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 2025\10. TRANSPARENCIA OCTUBRE 2025\"/>
    </mc:Choice>
  </mc:AlternateContent>
  <xr:revisionPtr revIDLastSave="0" documentId="13_ncr:1_{FB772ACF-270E-4860-A865-92D72F7A6752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[2]Hidden_5!$A$1:$A$41</definedName>
    <definedName name="Hidden_525">Hidden_5!$A$1:$A$2</definedName>
    <definedName name="Hidden_627">[2]Hidden_6!$A$1:$A$32</definedName>
    <definedName name="Hidden_629">Hidden_6!$A$1:$A$26</definedName>
    <definedName name="Hidden_733">Hidden_7!$A$1:$A$41</definedName>
    <definedName name="Hidden_755">[1]Hidden_7!$A$1:$A$2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<sst xmlns="http://schemas.openxmlformats.org/spreadsheetml/2006/main" count="1197" uniqueCount="456">
  <si>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</si>
  <si>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</si>
  <si>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</si>
  <si>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</si>
  <si>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</si>
  <si>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</si>
  <si>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</si>
  <si>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</si>
  <si>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</si>
  <si>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</si>
  <si>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</si>
  <si>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</si>
  <si>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</si>
  <si>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</si>
  <si>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</si>
  <si>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</si>
  <si>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</si>
  <si>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</si>
  <si>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</si>
  <si>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</si>
  <si>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</si>
  <si>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</si>
  <si>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</si>
  <si>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</si>
  <si>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</si>
  <si>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</si>
  <si>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</si>
  <si>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</si>
  <si>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</si>
  <si>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</si>
  <si>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</si>
  <si>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</si>
  <si>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</si>
  <si>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</si>
  <si>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</si>
  <si>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</si>
  <si>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</si>
  <si>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</si>
  <si>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</si>
  <si>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</si>
  <si>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</si>
  <si>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</si>
  <si>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</si>
  <si>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</si>
  <si>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</si>
  <si>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</si>
  <si>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</si>
  <si>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</si>
  <si>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</si>
  <si>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</si>
  <si>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</si>
  <si>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</si>
  <si>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</si>
  <si>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</si>
  <si>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</si>
  <si>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</si>
  <si>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</si>
  <si>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</si>
  <si>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</si>
  <si>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</si>
  <si>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</si>
  <si>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</si>
  <si>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</si>
  <si>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</si>
  <si>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</si>
  <si>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</si>
  <si>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</si>
  <si>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</si>
  <si>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</si>
  <si>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</si>
  <si>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</si>
  <si>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</si>
  <si>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</si>
  <si>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</si>
  <si>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</si>
  <si>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</si>
  <si>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</si>
  <si>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</si>
  <si>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</si>
  <si>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</si>
  <si>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</si>
  <si>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</si>
  <si>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</si>
  <si>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</si>
  <si>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</si>
  <si>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</si>
  <si>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</si>
  <si>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</si>
  <si>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</si>
  <si>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</si>
  <si>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</si>
  <si>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</si>
  <si>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</si>
  <si>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</si>
  <si>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</si>
  <si>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</si>
  <si>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</si>
  <si>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</si>
  <si>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</si>
  <si>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</si>
  <si>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</si>
  <si>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</si>
  <si>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</si>
  <si>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</si>
  <si>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</si>
  <si>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</si>
  <si>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</si>
  <si>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</si>
  <si>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</si>
  <si>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</si>
  <si>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</si>
  <si>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</si>
  <si>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</si>
  <si>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</si>
  <si>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</si>
  <si>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</si>
  <si>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</si>
  <si>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</si>
  <si>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</si>
  <si>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</si>
  <si>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</si>
  <si>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</si>
  <si>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</si>
  <si>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</si>
  <si>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</si>
  <si>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</si>
  <si>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</si>
  <si>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</si>
  <si>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</si>
  <si>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</si>
  <si>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</si>
  <si>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</si>
  <si>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</si>
  <si>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</si>
  <si>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</si>
  <si>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</si>
  <si>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</si>
  <si>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</si>
  <si>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</si>
  <si>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</si>
  <si>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</si>
  <si>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</si>
  <si>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</si>
  <si>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</si>
  <si>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</si>
  <si>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</si>
  <si>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</si>
  <si>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</si>
  <si>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</si>
  <si>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</si>
  <si>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</si>
  <si>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</si>
  <si>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</si>
  <si>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</si>
  <si>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</si>
  <si>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</si>
  <si>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</si>
  <si>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</si>
  <si>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</si>
  <si>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</si>
  <si>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</si>
  <si>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</si>
  <si>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</si>
  <si>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</si>
  <si>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</si>
  <si>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</si>
  <si>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</si>
  <si>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</si>
  <si>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</si>
  <si>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</si>
  <si>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</si>
  <si>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</si>
  <si>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</si>
  <si>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</si>
  <si>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</si>
  <si>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</si>
  <si>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</si>
  <si>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</si>
  <si>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</si>
  <si>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</si>
  <si>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</si>
  <si>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</si>
  <si>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</si>
  <si>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</si>
  <si>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</si>
  <si>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</si>
  <si>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</si>
  <si>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</si>
  <si>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</si>
  <si>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</si>
  <si>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</si>
  <si>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</si>
  <si>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</si>
  <si>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</si>
  <si>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</si>
  <si>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</si>
  <si>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</si>
  <si>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</si>
  <si>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</si>
  <si>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</si>
  <si>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</si>
  <si>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</si>
  <si>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</si>
  <si>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</si>
  <si>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</si>
  <si>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</si>
  <si>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</si>
  <si>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</si>
  <si>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</si>
  <si>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</si>
  <si>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</si>
  <si>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</si>
  <si>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</si>
  <si>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</si>
  <si>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</si>
  <si>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</si>
  <si>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</si>
  <si>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</si>
  <si>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</si>
  <si>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</si>
  <si>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</si>
  <si>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</si>
  <si>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</si>
  <si>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</si>
  <si>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</si>
  <si>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</si>
  <si>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</si>
  <si>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</si>
  <si>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</si>
  <si>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</si>
  <si>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</si>
  <si>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</si>
  <si>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</si>
  <si>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</si>
  <si>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</si>
  <si>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</si>
  <si>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</si>
  <si>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</si>
  <si>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</si>
  <si>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</si>
  <si>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</si>
  <si>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</si>
  <si>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</si>
  <si>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</si>
  <si>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</si>
  <si>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</si>
  <si>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</si>
  <si>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</si>
  <si>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</si>
  <si>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</si>
  <si>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</si>
  <si>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</si>
  <si>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</si>
  <si>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</si>
  <si>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</si>
  <si>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</si>
  <si>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</si>
  <si>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</si>
  <si>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</si>
  <si>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</si>
  <si>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</si>
  <si>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</si>
  <si>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</si>
  <si>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</si>
  <si>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</si>
  <si>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</si>
  <si>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</si>
  <si>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</si>
  <si>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</si>
  <si>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</si>
  <si>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</si>
  <si>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</si>
  <si>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</si>
  <si>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</si>
  <si>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</si>
  <si>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</si>
  <si>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</si>
  <si>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</si>
  <si>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</si>
  <si>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</si>
  <si>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</si>
  <si>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</si>
  <si>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</si>
  <si>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</si>
  <si>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</si>
  <si>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</si>
  <si>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</si>
  <si>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</si>
  <si>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</si>
  <si>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</si>
  <si>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</si>
  <si>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</si>
  <si>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</si>
  <si>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</si>
  <si>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</si>
  <si>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</si>
  <si>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</si>
  <si>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</si>
  <si>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</si>
  <si>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</si>
  <si>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</si>
  <si>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</si>
  <si>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</si>
  <si>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</si>
  <si>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</si>
  <si>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</si>
  <si>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</si>
  <si>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</si>
  <si>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</si>
  <si>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</si>
  <si>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</si>
  <si>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</si>
  <si>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</si>
  <si>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</si>
  <si>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</si>
  <si>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</si>
  <si>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</si>
  <si>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</si>
  <si>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</si>
  <si>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</si>
  <si>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</si>
  <si>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</si>
  <si>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</si>
  <si>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</si>
  <si>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</si>
  <si>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</si>
  <si>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</si>
  <si>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</si>
  <si>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</si>
  <si>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</si>
  <si>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</si>
  <si>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</si>
  <si>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</si>
  <si>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</si>
  <si>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</si>
  <si>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</si>
  <si>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</si>
  <si>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</si>
  <si>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</si>
  <si>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</si>
  <si>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</si>
  <si>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</si>
  <si>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</si>
  <si>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</si>
  <si>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</si>
  <si>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</si>
  <si>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</si>
  <si>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</si>
  <si>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</si>
  <si>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</si>
  <si>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</si>
  <si>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</si>
  <si>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</si>
  <si>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</si>
  <si>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</si>
  <si>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</si>
  <si>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</si>
  <si>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</si>
  <si>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</si>
  <si>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</si>
  <si>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</si>
  <si>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CARLOS</t>
  </si>
  <si>
    <t xml:space="preserve">RUIZ </t>
  </si>
  <si>
    <t>MONTELONGO</t>
  </si>
  <si>
    <t>RUMC721111L11</t>
  </si>
  <si>
    <t xml:space="preserve">RICARDO </t>
  </si>
  <si>
    <t>RUIZ</t>
  </si>
  <si>
    <t>CIE090424D5A</t>
  </si>
  <si>
    <t xml:space="preserve">GERARDO </t>
  </si>
  <si>
    <t xml:space="preserve">FAZ </t>
  </si>
  <si>
    <t>AGUILAR</t>
  </si>
  <si>
    <t>CCO140611RL2</t>
  </si>
  <si>
    <t xml:space="preserve">GUILLERMO </t>
  </si>
  <si>
    <t xml:space="preserve">RANGEL </t>
  </si>
  <si>
    <t>MONTES</t>
  </si>
  <si>
    <t>CCP070423NE5</t>
  </si>
  <si>
    <t>no aplica</t>
  </si>
  <si>
    <t>ARTURO</t>
  </si>
  <si>
    <t>RAMOS</t>
  </si>
  <si>
    <t>VALERIO</t>
  </si>
  <si>
    <t>NO DE GENERA</t>
  </si>
  <si>
    <t>SERVIDOR PUBLICO</t>
  </si>
  <si>
    <t>NO APLICA</t>
  </si>
  <si>
    <t>DESARROLLO SOCIAL</t>
  </si>
  <si>
    <t>SIN NOTA</t>
  </si>
  <si>
    <t>NO SE GENERA</t>
  </si>
  <si>
    <t>http://www.cegaipslp.org.mx/HV2024Dos.nsf/nombre_de_la_vista/47744FF184D1C98A06258C2C000993B0/$File/LTAIPSLP84XXXIV.pdf</t>
  </si>
  <si>
    <t>NO SE GENERO INFORMACION</t>
  </si>
  <si>
    <t>MXN</t>
  </si>
  <si>
    <t>http://www.cegaipslp.org.mx/HV2024Dos.nsf/nombre_de_la_vista/48874BADDF840DFD06258BEB006E9ECC/$File/LTAIPSLP84XXXIV.pdf</t>
  </si>
  <si>
    <t>http://www.cegaipslp.org.mx/HV2024Dos.nsf/nombre_de_la_vista/FF13730CEEC5E87606258BD000575340/$File/LTAIPSLP84XXXIV.docx</t>
  </si>
  <si>
    <t>HIMNO NACIONAL</t>
  </si>
  <si>
    <t>SAN LUIS POTOSI</t>
  </si>
  <si>
    <t>TRANSFERENCIA</t>
  </si>
  <si>
    <t>ENCOMIENDA LA REALIZACION DE TRABAJO</t>
  </si>
  <si>
    <t>FAISMUN</t>
  </si>
  <si>
    <t>FISM</t>
  </si>
  <si>
    <t>http://www.cegaipslp.org.mx/HV2025.nsf/nombre_de_la_vista/616948A7F619342706258CC2006E2BAA/$File/DECRETO+0025+MONTOS+OBRA+PUBLICA+Y+SERVICIOS+RELACIONADOS+2025+(18-DIC-2024)_VHzIr.pdf</t>
  </si>
  <si>
    <t>http://www.cegaipslp.org.mx/HV2025.nsf/nombre_de_la_vista/325C8096F4098C1E06258CC2006E7C45/$File/ACUERDO+ADMINISTRATIVO+CALENDARIO+ENTEROS+RECURSOS+FONDO+FORTALECIMIENTO+MUNICIPIOS+DEL+ESTADO+EJERCICIO+FISCAL+2025+(14-MAY-2025)_8907A.pdf</t>
  </si>
  <si>
    <t>AHUALULCO</t>
  </si>
  <si>
    <t>CARLOS RUIZ MONTELONGO</t>
  </si>
  <si>
    <t>ZAMARRIPA</t>
  </si>
  <si>
    <t>CONSTRUCCION DE BORDO DE ABREVADERO EN LA LOCALIDAD DE CERRITO DE ROJAS AHUALULCO DEL SONIDO 13 SLP</t>
  </si>
  <si>
    <t>http://www.cegaipslp.org.mx/HV2025.nsf/nombre_de_la_vista/1C9FFB94864B612506258D3A0063325D/$File/003.+TESTADO+CONSTRUCCION+DE+BORDO+DE+ABREVADERO+EN+LA+LOCALIDAD+DE+CERRITO+DE+ROJAS+AHUALULCO+DEL+SONIDO+13+SLP.pdf</t>
  </si>
  <si>
    <t>CERRITO DE ROJAS</t>
  </si>
  <si>
    <t>CONSTRUCCION DE PAVIMENTACION DE CALLE VENUSTIANO CARRANZA EN LA LOCALIDAD DE SANTA TERESA AHUALULCO DEL SONIDO 13</t>
  </si>
  <si>
    <t xml:space="preserve">DIANA GUADALUPE </t>
  </si>
  <si>
    <t>MARTINEZ</t>
  </si>
  <si>
    <t>ALVARADO</t>
  </si>
  <si>
    <t>DIANA GUADALUPE MARTINEZ ALVARADO</t>
  </si>
  <si>
    <t>MAAD980204359</t>
  </si>
  <si>
    <t>CHIHUAHUA</t>
  </si>
  <si>
    <t>MEXQUITIC DE CARMONA</t>
  </si>
  <si>
    <t>http://www.cegaipslp.org.mx/HV2025.nsf/nombre_de_la_vista/B56CCE92FE03809D06258D3A00661186/$File/004.+TESTADO+CONSTRUCCION+DE+PAVIMENTACION+DE+CALLE+VENUSTIANO+CARRANZA+EN+LA+LOCALIDAD+DE+SANTA+TERESA+AHUALULCO+DEL+SONIDO+13.pdf</t>
  </si>
  <si>
    <t>SANTA TERESA</t>
  </si>
  <si>
    <t>AMPLIACION DE RED DE AGUA POTABLE EN LA LOCALIDAD DE COYOTILLOS, AHUALULCO DEL SONIDO 13 SLP</t>
  </si>
  <si>
    <t>http://www.cegaipslp.org.mx/HV2025.nsf/nombre_de_la_vista/7B5BE31FE333097806258D3A00667235/$File/014.+TESTADO+AMPLIACION+DE+RED+DE+AGUA+POTABLE+EN+LA+LOCALIDAD+DE+COYOTILLOS,+AHUALULCO+DEL+SONIDO+13+SLP.pdf</t>
  </si>
  <si>
    <t xml:space="preserve">COYOTILLOS </t>
  </si>
  <si>
    <t>AMPLIACION DE RED DE AGUA POTABLE EN LA CALLE MIGUEL HIDALGO EN LA CABECERA MUNICIPAL DE AHUALULCO DEL SONIDO 13</t>
  </si>
  <si>
    <t>http://www.cegaipslp.org.mx/HV2025.nsf/nombre_de_la_vista/17CA09A8599F580506258D3A00676F84/$File/022.+TESTADO+AMPLIACION+DE+RED+DE+AGUA+POTABLE+EN+LA+CALLE+MIGUEL+HIDALGO+EN+LA+CABECERA+MUNICIPAL+DE+AHUALULCO+DEL+SONIDO+13.pdf</t>
  </si>
  <si>
    <t>CONSTRUCCION DE RED DE DRENAJE SANITARIO EN CALLE PRIV MELESIO MORALES EN LA LOCALIDAD DE COYOTILLOS MUNICIPIO DE AHUALULCO DEL SONIDO 13 S.L.P.</t>
  </si>
  <si>
    <t xml:space="preserve">ALFONSO GERARDO </t>
  </si>
  <si>
    <t>SANCHEZ</t>
  </si>
  <si>
    <t>ALFONSO GERARDO MARTINEZ SANCHEZ</t>
  </si>
  <si>
    <t>MASA620123MNA</t>
  </si>
  <si>
    <t>PIRUL</t>
  </si>
  <si>
    <t>AURORA</t>
  </si>
  <si>
    <t>CERRITOS</t>
  </si>
  <si>
    <t>http://www.cegaipslp.org.mx/HV2025.nsf/nombre_de_la_vista/EC84C88D610D0AB506258D3A006E30C0/$File/027.+TESTADO+CONSTRUCCION+DE+RED+DE+DRENAJE+SANITARIO+EN+CALLE+PRIV+MELESIO+MORALES+EN+LA+LOCALIDAD+DE+COYOTILLOS+MUNICIPIO+DE+AHUALULCO+DEL+SONIDO+13+S.L.P..pdf</t>
  </si>
  <si>
    <t>CONSTRUCCION DE 2000 M2 DE PISO FIRME EN CABECERA MUNICIPAL Y VARIAS LOCALIDADES DE AHUALULCO DEL SONIDO 13 S.L.P.</t>
  </si>
  <si>
    <t>http://www.cegaipslp.org.mx/HV2025.nsf/nombre_de_la_vista/94C79AAD803DCF6106258D3A006E6FE4/$File/028.+TESTADO+CONSTRUCCION+DE+2000+M2+DE+PISO+FIRME+EN+CABECERA+MUNICIPAL+Y+VARIAS+LOCALIDADES+DE+AHUALULCO+DEL+SONIDO+13+S.L.P..pdf</t>
  </si>
  <si>
    <t>CONSTRUCCION DE PAVIMENTO CON CARPETA ASFALTICA DE CALLE FRANCISCO VILLA EN LA LOCALIDAD DE BARRANCAS EN EL MUNICIPIO DE AHUALULCO</t>
  </si>
  <si>
    <t>JORGE LUIS</t>
  </si>
  <si>
    <t>ROMERO</t>
  </si>
  <si>
    <t>ESPARZA</t>
  </si>
  <si>
    <t>JORGE LUIS ROMERO ESPARZA</t>
  </si>
  <si>
    <t>ROEJ0210053J2</t>
  </si>
  <si>
    <t>PONCIANO ARRIAGA</t>
  </si>
  <si>
    <t>CENTRO</t>
  </si>
  <si>
    <t>VILLA DE RAMOS</t>
  </si>
  <si>
    <t>FORTAMUN</t>
  </si>
  <si>
    <t>BARRANCAS</t>
  </si>
  <si>
    <t>http://www.cegaipslp.org.mx/HV2025.nsf/nombre_de_la_vista/74FEAFA933F988E306258D3A006EDCDA/$File/010.+TESTADO+CONSTRUCCION+DE+PAVIMENTO+CON+CARPETA+ASFALTICA+DE+CALLE+FRANCISCO+VILLA+EN+LA+LOCALIDAD+DE+BARRANCAS+EN+EL+MUNICIPIO+DE+AHUALULCO.pdf</t>
  </si>
  <si>
    <t>REHABILITACION DE ESPACIO MULTIDEPORTIVO EN LA UNIDAD MATEO DE REGIL EN EL MUNICIPIO DE AHUALULCO DEL SONIDO 13</t>
  </si>
  <si>
    <t>http://www.cegaipslp.org.mx/HV2025.nsf/nombre_de_la_vista/E0F9E517DDC78B9706258D3A006EA9DF/$File/009.+TESTADO+REHABILITACION+DE+ESPACIO+MULTIDEPORTIVO+EN+LA+UNIDAD+MATEO+DE+REGIL+EN+EL+MUNICIPIO+DE+AHUALULCO+DEL+SONIDO+13.pdf</t>
  </si>
  <si>
    <t>ADQUISICION DE VEHICULO PICK UP DOBLE CABINA A GASOLINA MODELO 2025 BALIZADA PARA PATRULLA PARA EL MUNICIPIO DE AHUALULCO DEL SONIDO 13</t>
  </si>
  <si>
    <t>JOSE ANTONIO</t>
  </si>
  <si>
    <t>CABELLO</t>
  </si>
  <si>
    <t>VEGA</t>
  </si>
  <si>
    <t>METRO SOLARIS MEXICO SA DE CV</t>
  </si>
  <si>
    <t>MSM090720NG9</t>
  </si>
  <si>
    <t xml:space="preserve">GUSTAVO BAZ </t>
  </si>
  <si>
    <t>HIPICO</t>
  </si>
  <si>
    <t>METEPEC</t>
  </si>
  <si>
    <t>ESTADO DE MEXICO</t>
  </si>
  <si>
    <t>http://www.cegaipslp.org.mx/HV2025.nsf/nombre_de_la_vista/86EBC5D0D0EF925206258D3A006F1464/$File/011.+TESTADO+ADQUISICION+DE+VEHICULO+PICK+UP+DOBLE+CABINA+A+GASOLINA+MODELO+2025+BALIZADA+PARA+PATRULLA+PARA+EL+MUNICIPIO+DE+AHUALULCO+DEL+SONIDO+13.pdf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</si>
</sst>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 applyBorder="1"/>
    <xf numFmtId="0" fontId="4" fillId="0" borderId="0" xfId="0" applyFont="1"/>
    <xf numFmtId="0" fontId="0" fillId="0" borderId="0" xfId="0"/>
    <xf numFmtId="1" fontId="0" fillId="3" borderId="0" xfId="0" applyNumberFormat="1" applyFill="1" applyBorder="1"/>
    <xf numFmtId="0" fontId="0" fillId="0" borderId="0" xfId="0"/>
    <xf numFmtId="0" fontId="3" fillId="0" borderId="0" xfId="1" applyFill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TRANSPARENCIA%20NOVIEMBRE%202024/LTAIPSLP84XXXI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l\Desktop\AHUALULCO\FORMATOS%20MENSUALES\FOR%20TRIMESTRE%20OCT-DIC\TRIMESTRE%20CODESOL\LTAIPSLP84XXXIV%20CODESOL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/>
      <sheetData sheetId="6"/>
      <sheetData sheetId="7">
        <row r="1">
          <cell r="A1" t="str">
            <v>Si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47744FF184D1C98A06258C2C000993B0/$File/LTAIPSLP84XXXIV.pdf" TargetMode="External"/><Relationship Id="rId21" Type="http://schemas.openxmlformats.org/officeDocument/2006/relationships/hyperlink" Target="http://www.cegaipslp.org.mx/HV2024Dos.nsf/nombre_de_la_vista/48874BADDF840DFD06258BEB006E9ECC/$File/LTAIPSLP84XXXIV.pdf" TargetMode="External"/><Relationship Id="rId42" Type="http://schemas.openxmlformats.org/officeDocument/2006/relationships/hyperlink" Target="http://www.cegaipslp.org.mx/HV2024Dos.nsf/nombre_de_la_vista/47744FF184D1C98A06258C2C000993B0/$File/LTAIPSLP84XXXIV.pdf" TargetMode="External"/><Relationship Id="rId47" Type="http://schemas.openxmlformats.org/officeDocument/2006/relationships/hyperlink" Target="http://www.cegaipslp.org.mx/HV2024Dos.nsf/nombre_de_la_vista/47744FF184D1C98A06258C2C000993B0/$File/LTAIPSLP84XXXIV.pdf" TargetMode="External"/><Relationship Id="rId63" Type="http://schemas.openxmlformats.org/officeDocument/2006/relationships/hyperlink" Target="http://www.cegaipslp.org.mx/HV2025.nsf/nombre_de_la_vista/E0F9E517DDC78B9706258D3A006EA9DF/$File/009.+TESTADO+REHABILITACION+DE+ESPACIO+MULTIDEPORTIVO+EN+LA+UNIDAD+MATEO+DE+REGIL+EN+EL+MUNICIPIO+DE+AHUALULCO+DEL+SONIDO+13.pdf" TargetMode="External"/><Relationship Id="rId68" Type="http://schemas.openxmlformats.org/officeDocument/2006/relationships/hyperlink" Target="http://www.cegaipslp.org.mx/HV2024Dos.nsf/nombre_de_la_vista/FF13730CEEC5E87606258BD000575340/$File/LTAIPSLP84XXXIV.docx" TargetMode="External"/><Relationship Id="rId16" Type="http://schemas.openxmlformats.org/officeDocument/2006/relationships/hyperlink" Target="http://www.cegaipslp.org.mx/HV2025.nsf/nombre_de_la_vista/B56CCE92FE03809D06258D3A00661186/$File/004.+TESTADO+CONSTRUCCION+DE+PAVIMENTACION+DE+CALLE+VENUSTIANO+CARRANZA+EN+LA+LOCALIDAD+DE+SANTA+TERESA+AHUALULCO+DEL+SONIDO+13.pdf" TargetMode="External"/><Relationship Id="rId11" Type="http://schemas.openxmlformats.org/officeDocument/2006/relationships/hyperlink" Target="http://www.cegaipslp.org.mx/HV2024Dos.nsf/nombre_de_la_vista/48874BADDF840DFD06258BEB006E9ECC/$File/LTAIPSLP84XXXIV.pdf" TargetMode="External"/><Relationship Id="rId32" Type="http://schemas.openxmlformats.org/officeDocument/2006/relationships/hyperlink" Target="http://www.cegaipslp.org.mx/HV2025.nsf/nombre_de_la_vista/17CA09A8599F580506258D3A00676F84/$File/022.+TESTADO+AMPLIACION+DE+RED+DE+AGUA+POTABLE+EN+LA+CALLE+MIGUEL+HIDALGO+EN+LA+CABECERA+MUNICIPAL+DE+AHUALULCO+DEL+SONIDO+13.pdf" TargetMode="External"/><Relationship Id="rId37" Type="http://schemas.openxmlformats.org/officeDocument/2006/relationships/hyperlink" Target="http://www.cegaipslp.org.mx/HV2024Dos.nsf/nombre_de_la_vista/48874BADDF840DFD06258BEB006E9ECC/$File/LTAIPSLP84XXXIV.pdf" TargetMode="External"/><Relationship Id="rId53" Type="http://schemas.openxmlformats.org/officeDocument/2006/relationships/hyperlink" Target="http://www.cegaipslp.org.mx/HV2024Dos.nsf/nombre_de_la_vista/48874BADDF840DFD06258BEB006E9ECC/$File/LTAIPSLP84XXXIV.pdf" TargetMode="External"/><Relationship Id="rId58" Type="http://schemas.openxmlformats.org/officeDocument/2006/relationships/hyperlink" Target="http://www.cegaipslp.org.mx/HV2024Dos.nsf/nombre_de_la_vista/48874BADDF840DFD06258BEB006E9ECC/$File/LTAIPSLP84XXXIV.pdf" TargetMode="External"/><Relationship Id="rId74" Type="http://schemas.openxmlformats.org/officeDocument/2006/relationships/hyperlink" Target="http://www.cegaipslp.org.mx/HV2024Dos.nsf/nombre_de_la_vista/48874BADDF840DFD06258BEB006E9ECC/$File/LTAIPSLP84XXXIV.pdf" TargetMode="External"/><Relationship Id="rId79" Type="http://schemas.openxmlformats.org/officeDocument/2006/relationships/hyperlink" Target="http://www.cegaipslp.org.mx/HV2024Dos.nsf/nombre_de_la_vista/FF13730CEEC5E87606258BD000575340/$File/LTAIPSLP84XXXIV.docx" TargetMode="External"/><Relationship Id="rId5" Type="http://schemas.openxmlformats.org/officeDocument/2006/relationships/hyperlink" Target="http://www.cegaipslp.org.mx/HV2024Dos.nsf/nombre_de_la_vista/FF13730CEEC5E87606258BD000575340/$File/LTAIPSLP84XXXIV.docx" TargetMode="External"/><Relationship Id="rId61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19" Type="http://schemas.openxmlformats.org/officeDocument/2006/relationships/hyperlink" Target="http://www.cegaipslp.org.mx/HV2024Dos.nsf/nombre_de_la_vista/FF13730CEEC5E87606258BD000575340/$File/LTAIPSLP84XXXIV.docx" TargetMode="External"/><Relationship Id="rId14" Type="http://schemas.openxmlformats.org/officeDocument/2006/relationships/hyperlink" Target="http://www.cegaipslp.org.mx/HV2025.nsf/nombre_de_la_vista/1C9FFB94864B612506258D3A0063325D/$File/003.+TESTADO+CONSTRUCCION+DE+BORDO+DE+ABREVADERO+EN+LA+LOCALIDAD+DE+CERRITO+DE+ROJAS+AHUALULCO+DEL+SONIDO+13+SLP.pdf" TargetMode="External"/><Relationship Id="rId22" Type="http://schemas.openxmlformats.org/officeDocument/2006/relationships/hyperlink" Target="http://www.cegaipslp.org.mx/HV2024Dos.nsf/nombre_de_la_vista/47744FF184D1C98A06258C2C000993B0/$File/LTAIPSLP84XXXIV.pdf" TargetMode="External"/><Relationship Id="rId27" Type="http://schemas.openxmlformats.org/officeDocument/2006/relationships/hyperlink" Target="http://www.cegaipslp.org.mx/HV2024Dos.nsf/nombre_de_la_vista/FF13730CEEC5E87606258BD000575340/$File/LTAIPSLP84XXXIV.docx" TargetMode="External"/><Relationship Id="rId30" Type="http://schemas.openxmlformats.org/officeDocument/2006/relationships/hyperlink" Target="http://www.cegaipslp.org.mx/HV2024Dos.nsf/nombre_de_la_vista/47744FF184D1C98A06258C2C000993B0/$File/LTAIPSLP84XXXIV.pdf" TargetMode="External"/><Relationship Id="rId35" Type="http://schemas.openxmlformats.org/officeDocument/2006/relationships/hyperlink" Target="http://www.cegaipslp.org.mx/HV2024Dos.nsf/nombre_de_la_vista/FF13730CEEC5E87606258BD000575340/$File/LTAIPSLP84XXXIV.docx" TargetMode="External"/><Relationship Id="rId43" Type="http://schemas.openxmlformats.org/officeDocument/2006/relationships/hyperlink" Target="http://www.cegaipslp.org.mx/HV2024Dos.nsf/nombre_de_la_vista/FF13730CEEC5E87606258BD000575340/$File/LTAIPSLP84XXXIV.docx" TargetMode="External"/><Relationship Id="rId48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56" Type="http://schemas.openxmlformats.org/officeDocument/2006/relationships/hyperlink" Target="http://www.cegaipslp.org.mx/HV2025.nsf/nombre_de_la_vista/74FEAFA933F988E306258D3A006EDCDA/$File/010.+TESTADO+CONSTRUCCION+DE+PAVIMENTO+CON+CARPETA+ASFALTICA+DE+CALLE+FRANCISCO+VILLA+EN+LA+LOCALIDAD+DE+BARRANCAS+EN+EL+MUNICIPIO+DE+AHUALULCO.pdf" TargetMode="External"/><Relationship Id="rId64" Type="http://schemas.openxmlformats.org/officeDocument/2006/relationships/hyperlink" Target="http://www.cegaipslp.org.mx/HV2025.nsf/nombre_de_la_vista/E0F9E517DDC78B9706258D3A006EA9DF/$File/009.+TESTADO+REHABILITACION+DE+ESPACIO+MULTIDEPORTIVO+EN+LA+UNIDAD+MATEO+DE+REGIL+EN+EL+MUNICIPIO+DE+AHUALULCO+DEL+SONIDO+13.pdf" TargetMode="External"/><Relationship Id="rId69" Type="http://schemas.openxmlformats.org/officeDocument/2006/relationships/hyperlink" Target="http://www.cegaipslp.org.mx/HV2024Dos.nsf/nombre_de_la_vista/FF13730CEEC5E87606258BD000575340/$File/LTAIPSLP84XXXIV.docx" TargetMode="External"/><Relationship Id="rId77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8" Type="http://schemas.openxmlformats.org/officeDocument/2006/relationships/hyperlink" Target="http://www.cegaipslp.org.mx/HV2024Dos.nsf/nombre_de_la_vista/47744FF184D1C98A06258C2C000993B0/$File/LTAIPSLP84XXXIV.pdf" TargetMode="External"/><Relationship Id="rId51" Type="http://schemas.openxmlformats.org/officeDocument/2006/relationships/hyperlink" Target="http://www.cegaipslp.org.mx/HV2024Dos.nsf/nombre_de_la_vista/47744FF184D1C98A06258C2C000993B0/$File/LTAIPSLP84XXXIV.pdf" TargetMode="External"/><Relationship Id="rId72" Type="http://schemas.openxmlformats.org/officeDocument/2006/relationships/hyperlink" Target="http://www.cegaipslp.org.mx/HV2024Dos.nsf/nombre_de_la_vista/FF13730CEEC5E87606258BD000575340/$File/LTAIPSLP84XXXIV.docx" TargetMode="External"/><Relationship Id="rId80" Type="http://schemas.openxmlformats.org/officeDocument/2006/relationships/hyperlink" Target="http://www.cegaipslp.org.mx/HV2025.nsf/nombre_de_la_vista/86EBC5D0D0EF925206258D3A006F1464/$File/011.+TESTADO+ADQUISICION+DE+VEHICULO+PICK+UP+DOBLE+CABINA+A+GASOLINA+MODELO+2025+BALIZADA+PARA+PATRULLA+PARA+EL+MUNICIPIO+DE+AHUALULCO+DEL+SONIDO+13.pdf" TargetMode="External"/><Relationship Id="rId3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12" Type="http://schemas.openxmlformats.org/officeDocument/2006/relationships/hyperlink" Target="http://www.cegaipslp.org.mx/HV2024Dos.nsf/nombre_de_la_vista/48874BADDF840DFD06258BEB006E9ECC/$File/LTAIPSLP84XXXIV.pdf" TargetMode="External"/><Relationship Id="rId17" Type="http://schemas.openxmlformats.org/officeDocument/2006/relationships/hyperlink" Target="http://www.cegaipslp.org.mx/HV2025.nsf/nombre_de_la_vista/B56CCE92FE03809D06258D3A00661186/$File/004.+TESTADO+CONSTRUCCION+DE+PAVIMENTACION+DE+CALLE+VENUSTIANO+CARRANZA+EN+LA+LOCALIDAD+DE+SANTA+TERESA+AHUALULCO+DEL+SONIDO+13.pdf" TargetMode="External"/><Relationship Id="rId25" Type="http://schemas.openxmlformats.org/officeDocument/2006/relationships/hyperlink" Target="http://www.cegaipslp.org.mx/HV2025.nsf/nombre_de_la_vista/7B5BE31FE333097806258D3A00667235/$File/014.+TESTADO+AMPLIACION+DE+RED+DE+AGUA+POTABLE+EN+LA+LOCALIDAD+DE+COYOTILLOS,+AHUALULCO+DEL+SONIDO+13+SLP.pdf" TargetMode="External"/><Relationship Id="rId33" Type="http://schemas.openxmlformats.org/officeDocument/2006/relationships/hyperlink" Target="http://www.cegaipslp.org.mx/HV2025.nsf/nombre_de_la_vista/17CA09A8599F580506258D3A00676F84/$File/022.+TESTADO+AMPLIACION+DE+RED+DE+AGUA+POTABLE+EN+LA+CALLE+MIGUEL+HIDALGO+EN+LA+CABECERA+MUNICIPAL+DE+AHUALULCO+DEL+SONIDO+13.pdf" TargetMode="External"/><Relationship Id="rId38" Type="http://schemas.openxmlformats.org/officeDocument/2006/relationships/hyperlink" Target="http://www.cegaipslp.org.mx/HV2024Dos.nsf/nombre_de_la_vista/47744FF184D1C98A06258C2C000993B0/$File/LTAIPSLP84XXXIV.pdf" TargetMode="External"/><Relationship Id="rId46" Type="http://schemas.openxmlformats.org/officeDocument/2006/relationships/hyperlink" Target="http://www.cegaipslp.org.mx/HV2024Dos.nsf/nombre_de_la_vista/FF13730CEEC5E87606258BD000575340/$File/LTAIPSLP84XXXIV.docx" TargetMode="External"/><Relationship Id="rId59" Type="http://schemas.openxmlformats.org/officeDocument/2006/relationships/hyperlink" Target="http://www.cegaipslp.org.mx/HV2024Dos.nsf/nombre_de_la_vista/48874BADDF840DFD06258BEB006E9ECC/$File/LTAIPSLP84XXXIV.pdf" TargetMode="External"/><Relationship Id="rId67" Type="http://schemas.openxmlformats.org/officeDocument/2006/relationships/hyperlink" Target="http://www.cegaipslp.org.mx/HV2024Dos.nsf/nombre_de_la_vista/FF13730CEEC5E87606258BD000575340/$File/LTAIPSLP84XXXIV.docx" TargetMode="External"/><Relationship Id="rId20" Type="http://schemas.openxmlformats.org/officeDocument/2006/relationships/hyperlink" Target="http://www.cegaipslp.org.mx/HV2024Dos.nsf/nombre_de_la_vista/48874BADDF840DFD06258BEB006E9ECC/$File/LTAIPSLP84XXXIV.pdf" TargetMode="External"/><Relationship Id="rId41" Type="http://schemas.openxmlformats.org/officeDocument/2006/relationships/hyperlink" Target="http://www.cegaipslp.org.mx/HV2025.nsf/nombre_de_la_vista/EC84C88D610D0AB506258D3A006E30C0/$File/027.+TESTADO+CONSTRUCCION+DE+RED+DE+DRENAJE+SANITARIO+EN+CALLE+PRIV+MELESIO+MORALES+EN+LA+LOCALIDAD+DE+COYOTILLOS+MUNICIPIO+DE+AHUALULCO+DEL+SONIDO+13+S.L.P..pdf" TargetMode="External"/><Relationship Id="rId54" Type="http://schemas.openxmlformats.org/officeDocument/2006/relationships/hyperlink" Target="http://www.cegaipslp.org.mx/HV2024Dos.nsf/nombre_de_la_vista/47744FF184D1C98A06258C2C000993B0/$File/LTAIPSLP84XXXIV.pdf" TargetMode="External"/><Relationship Id="rId62" Type="http://schemas.openxmlformats.org/officeDocument/2006/relationships/hyperlink" Target="http://www.cegaipslp.org.mx/HV2025.nsf/nombre_de_la_vista/74FEAFA933F988E306258D3A006EDCDA/$File/010.+TESTADO+CONSTRUCCION+DE+PAVIMENTO+CON+CARPETA+ASFALTICA+DE+CALLE+FRANCISCO+VILLA+EN+LA+LOCALIDAD+DE+BARRANCAS+EN+EL+MUNICIPIO+DE+AHUALULCO.pdf" TargetMode="External"/><Relationship Id="rId70" Type="http://schemas.openxmlformats.org/officeDocument/2006/relationships/hyperlink" Target="http://www.cegaipslp.org.mx/HV2024Dos.nsf/nombre_de_la_vista/FF13730CEEC5E87606258BD000575340/$File/LTAIPSLP84XXXIV.docx" TargetMode="External"/><Relationship Id="rId75" Type="http://schemas.openxmlformats.org/officeDocument/2006/relationships/hyperlink" Target="http://www.cegaipslp.org.mx/HV2024Dos.nsf/nombre_de_la_vista/48874BADDF840DFD06258BEB006E9ECC/$File/LTAIPSLP84XXXIV.pdf" TargetMode="External"/><Relationship Id="rId1" Type="http://schemas.openxmlformats.org/officeDocument/2006/relationships/hyperlink" Target="http://www.cegaipslp.org.mx/HV2024Dos.nsf/nombre_de_la_vista/47744FF184D1C98A06258C2C000993B0/$File/LTAIPSLP84XXXIV.pdf" TargetMode="External"/><Relationship Id="rId6" Type="http://schemas.openxmlformats.org/officeDocument/2006/relationships/hyperlink" Target="http://www.cegaipslp.org.mx/HV2024Dos.nsf/nombre_de_la_vista/48874BADDF840DFD06258BEB006E9ECC/$File/LTAIPSLP84XXXIV.pdf" TargetMode="External"/><Relationship Id="rId15" Type="http://schemas.openxmlformats.org/officeDocument/2006/relationships/hyperlink" Target="http://www.cegaipslp.org.mx/HV2025.nsf/nombre_de_la_vista/1C9FFB94864B612506258D3A0063325D/$File/003.+TESTADO+CONSTRUCCION+DE+BORDO+DE+ABREVADERO+EN+LA+LOCALIDAD+DE+CERRITO+DE+ROJAS+AHUALULCO+DEL+SONIDO+13+SLP.pdf" TargetMode="External"/><Relationship Id="rId23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28" Type="http://schemas.openxmlformats.org/officeDocument/2006/relationships/hyperlink" Target="http://www.cegaipslp.org.mx/HV2024Dos.nsf/nombre_de_la_vista/48874BADDF840DFD06258BEB006E9ECC/$File/LTAIPSLP84XXXIV.pdf" TargetMode="External"/><Relationship Id="rId36" Type="http://schemas.openxmlformats.org/officeDocument/2006/relationships/hyperlink" Target="http://www.cegaipslp.org.mx/HV2024Dos.nsf/nombre_de_la_vista/48874BADDF840DFD06258BEB006E9ECC/$File/LTAIPSLP84XXXIV.pdf" TargetMode="External"/><Relationship Id="rId49" Type="http://schemas.openxmlformats.org/officeDocument/2006/relationships/hyperlink" Target="http://www.cegaipslp.org.mx/HV2025.nsf/nombre_de_la_vista/94C79AAD803DCF6106258D3A006E6FE4/$File/028.+TESTADO+CONSTRUCCION+DE+2000+M2+DE+PISO+FIRME+EN+CABECERA+MUNICIPAL+Y+VARIAS+LOCALIDADES+DE+AHUALULCO+DEL+SONIDO+13+S.L.P..pdf" TargetMode="External"/><Relationship Id="rId57" Type="http://schemas.openxmlformats.org/officeDocument/2006/relationships/hyperlink" Target="http://www.cegaipslp.org.mx/HV2024Dos.nsf/nombre_de_la_vista/47744FF184D1C98A06258C2C000993B0/$File/LTAIPSLP84XXXIV.pdf" TargetMode="External"/><Relationship Id="rId10" Type="http://schemas.openxmlformats.org/officeDocument/2006/relationships/hyperlink" Target="http://www.cegaipslp.org.mx/HV2024Dos.nsf/nombre_de_la_vista/FF13730CEEC5E87606258BD000575340/$File/LTAIPSLP84XXXIV.docx" TargetMode="External"/><Relationship Id="rId31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44" Type="http://schemas.openxmlformats.org/officeDocument/2006/relationships/hyperlink" Target="http://www.cegaipslp.org.mx/HV2024Dos.nsf/nombre_de_la_vista/48874BADDF840DFD06258BEB006E9ECC/$File/LTAIPSLP84XXXIV.pdf" TargetMode="External"/><Relationship Id="rId52" Type="http://schemas.openxmlformats.org/officeDocument/2006/relationships/hyperlink" Target="http://www.cegaipslp.org.mx/HV2024Dos.nsf/nombre_de_la_vista/48874BADDF840DFD06258BEB006E9ECC/$File/LTAIPSLP84XXXIV.pdf" TargetMode="External"/><Relationship Id="rId60" Type="http://schemas.openxmlformats.org/officeDocument/2006/relationships/hyperlink" Target="http://www.cegaipslp.org.mx/HV2024Dos.nsf/nombre_de_la_vista/47744FF184D1C98A06258C2C000993B0/$File/LTAIPSLP84XXXIV.pdf" TargetMode="External"/><Relationship Id="rId65" Type="http://schemas.openxmlformats.org/officeDocument/2006/relationships/hyperlink" Target="http://www.cegaipslp.org.mx/HV2025.nsf/nombre_de_la_vista/74FEAFA933F988E306258D3A006EDCDA/$File/010.+TESTADO+CONSTRUCCION+DE+PAVIMENTO+CON+CARPETA+ASFALTICA+DE+CALLE+FRANCISCO+VILLA+EN+LA+LOCALIDAD+DE+BARRANCAS+EN+EL+MUNICIPIO+DE+AHUALULCO.pdf" TargetMode="External"/><Relationship Id="rId73" Type="http://schemas.openxmlformats.org/officeDocument/2006/relationships/hyperlink" Target="http://www.cegaipslp.org.mx/HV2024Dos.nsf/nombre_de_la_vista/47744FF184D1C98A06258C2C000993B0/$File/LTAIPSLP84XXXIV.pdf" TargetMode="External"/><Relationship Id="rId78" Type="http://schemas.openxmlformats.org/officeDocument/2006/relationships/hyperlink" Target="http://www.cegaipslp.org.mx/HV2025.nsf/nombre_de_la_vista/74FEAFA933F988E306258D3A006EDCDA/$File/010.+TESTADO+CONSTRUCCION+DE+PAVIMENTO+CON+CARPETA+ASFALTICA+DE+CALLE+FRANCISCO+VILLA+EN+LA+LOCALIDAD+DE+BARRANCAS+EN+EL+MUNICIPIO+DE+AHUALULCO.pdf" TargetMode="External"/><Relationship Id="rId81" Type="http://schemas.openxmlformats.org/officeDocument/2006/relationships/hyperlink" Target="http://www.cegaipslp.org.mx/HV2025.nsf/nombre_de_la_vista/86EBC5D0D0EF925206258D3A006F1464/$File/011.+TESTADO+ADQUISICION+DE+VEHICULO+PICK+UP+DOBLE+CABINA+A+GASOLINA+MODELO+2025+BALIZADA+PARA+PATRULLA+PARA+EL+MUNICIPIO+DE+AHUALULCO+DEL+SONIDO+13.pdf" TargetMode="External"/><Relationship Id="rId4" Type="http://schemas.openxmlformats.org/officeDocument/2006/relationships/hyperlink" Target="http://www.cegaipslp.org.mx/HV2024Dos.nsf/nombre_de_la_vista/47744FF184D1C98A06258C2C000993B0/$File/LTAIPSLP84XXXIV.pdf" TargetMode="External"/><Relationship Id="rId9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13" Type="http://schemas.openxmlformats.org/officeDocument/2006/relationships/hyperlink" Target="http://www.cegaipslp.org.mx/HV2024Dos.nsf/nombre_de_la_vista/FF13730CEEC5E87606258BD000575340/$File/LTAIPSLP84XXXIV.docx" TargetMode="External"/><Relationship Id="rId18" Type="http://schemas.openxmlformats.org/officeDocument/2006/relationships/hyperlink" Target="http://www.cegaipslp.org.mx/HV2024Dos.nsf/nombre_de_la_vista/47744FF184D1C98A06258C2C000993B0/$File/LTAIPSLP84XXXIV.pdf" TargetMode="External"/><Relationship Id="rId39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34" Type="http://schemas.openxmlformats.org/officeDocument/2006/relationships/hyperlink" Target="http://www.cegaipslp.org.mx/HV2024Dos.nsf/nombre_de_la_vista/47744FF184D1C98A06258C2C000993B0/$File/LTAIPSLP84XXXIV.pdf" TargetMode="External"/><Relationship Id="rId50" Type="http://schemas.openxmlformats.org/officeDocument/2006/relationships/hyperlink" Target="http://www.cegaipslp.org.mx/HV2025.nsf/nombre_de_la_vista/94C79AAD803DCF6106258D3A006E6FE4/$File/028.+TESTADO+CONSTRUCCION+DE+2000+M2+DE+PISO+FIRME+EN+CABECERA+MUNICIPAL+Y+VARIAS+LOCALIDADES+DE+AHUALULCO+DEL+SONIDO+13+S.L.P..pdf" TargetMode="External"/><Relationship Id="rId55" Type="http://schemas.openxmlformats.org/officeDocument/2006/relationships/hyperlink" Target="http://www.cegaipslp.org.mx/HV2025.nsf/nombre_de_la_vista/616948A7F619342706258CC2006E2BAA/$File/DECRETO+0025+MONTOS+OBRA+PUBLICA+Y+SERVICIOS+RELACIONADOS+2025+(18-DIC-2024)_VHzIr.pdf" TargetMode="External"/><Relationship Id="rId76" Type="http://schemas.openxmlformats.org/officeDocument/2006/relationships/hyperlink" Target="http://www.cegaipslp.org.mx/HV2024Dos.nsf/nombre_de_la_vista/47744FF184D1C98A06258C2C000993B0/$File/LTAIPSLP84XXXIV.pdf" TargetMode="External"/><Relationship Id="rId7" Type="http://schemas.openxmlformats.org/officeDocument/2006/relationships/hyperlink" Target="http://www.cegaipslp.org.mx/HV2024Dos.nsf/nombre_de_la_vista/48874BADDF840DFD06258BEB006E9ECC/$File/LTAIPSLP84XXXIV.pdf" TargetMode="External"/><Relationship Id="rId71" Type="http://schemas.openxmlformats.org/officeDocument/2006/relationships/hyperlink" Target="http://www.cegaipslp.org.mx/HV2024Dos.nsf/nombre_de_la_vista/FF13730CEEC5E87606258BD000575340/$File/LTAIPSLP84XXXIV.docx" TargetMode="External"/><Relationship Id="rId2" Type="http://schemas.openxmlformats.org/officeDocument/2006/relationships/hyperlink" Target="http://www.cegaipslp.org.mx/HV2024Dos.nsf/nombre_de_la_vista/47744FF184D1C98A06258C2C000993B0/$File/LTAIPSLP84XXXIV.pdf" TargetMode="External"/><Relationship Id="rId29" Type="http://schemas.openxmlformats.org/officeDocument/2006/relationships/hyperlink" Target="http://www.cegaipslp.org.mx/HV2024Dos.nsf/nombre_de_la_vista/48874BADDF840DFD06258BEB006E9ECC/$File/LTAIPSLP84XXXIV.pdf" TargetMode="External"/><Relationship Id="rId24" Type="http://schemas.openxmlformats.org/officeDocument/2006/relationships/hyperlink" Target="http://www.cegaipslp.org.mx/HV2025.nsf/nombre_de_la_vista/7B5BE31FE333097806258D3A00667235/$File/014.+TESTADO+AMPLIACION+DE+RED+DE+AGUA+POTABLE+EN+LA+LOCALIDAD+DE+COYOTILLOS,+AHUALULCO+DEL+SONIDO+13+SLP.pdf" TargetMode="External"/><Relationship Id="rId40" Type="http://schemas.openxmlformats.org/officeDocument/2006/relationships/hyperlink" Target="http://www.cegaipslp.org.mx/HV2025.nsf/nombre_de_la_vista/EC84C88D610D0AB506258D3A006E30C0/$File/027.+TESTADO+CONSTRUCCION+DE+RED+DE+DRENAJE+SANITARIO+EN+CALLE+PRIV+MELESIO+MORALES+EN+LA+LOCALIDAD+DE+COYOTILLOS+MUNICIPIO+DE+AHUALULCO+DEL+SONIDO+13+S.L.P..pdf" TargetMode="External"/><Relationship Id="rId45" Type="http://schemas.openxmlformats.org/officeDocument/2006/relationships/hyperlink" Target="http://www.cegaipslp.org.mx/HV2024Dos.nsf/nombre_de_la_vista/48874BADDF840DFD06258BEB006E9ECC/$File/LTAIPSLP84XXXIV.pdf" TargetMode="External"/><Relationship Id="rId66" Type="http://schemas.openxmlformats.org/officeDocument/2006/relationships/hyperlink" Target="http://www.cegaipslp.org.mx/HV2025.nsf/nombre_de_la_vista/74FEAFA933F988E306258D3A006EDCDA/$File/010.+TESTADO+CONSTRUCCION+DE+PAVIMENTO+CON+CARPETA+ASFALTICA+DE+CALLE+FRANCISCO+VILLA+EN+LA+LOCALIDAD+DE+BARRANCAS+EN+EL+MUNICIPIO+DE+AHUALUL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7" customFormat="1" ht="45" x14ac:dyDescent="0.25">
      <c r="A8" s="7">
        <v>2025</v>
      </c>
      <c r="B8" s="3">
        <v>45931</v>
      </c>
      <c r="C8" s="3">
        <v>45961</v>
      </c>
      <c r="D8" s="7" t="s">
        <v>193</v>
      </c>
      <c r="E8" s="7" t="s">
        <v>196</v>
      </c>
      <c r="F8" s="7" t="s">
        <v>200</v>
      </c>
      <c r="G8" s="7">
        <v>3</v>
      </c>
      <c r="H8" s="7" t="s">
        <v>203</v>
      </c>
      <c r="I8" s="10" t="s">
        <v>397</v>
      </c>
      <c r="J8" s="10" t="s">
        <v>398</v>
      </c>
      <c r="K8" s="7">
        <v>1</v>
      </c>
      <c r="L8" s="4" t="s">
        <v>386</v>
      </c>
      <c r="M8" s="3">
        <v>45809</v>
      </c>
      <c r="N8" s="12" t="s">
        <v>402</v>
      </c>
      <c r="O8" s="7" t="s">
        <v>387</v>
      </c>
      <c r="P8" s="7" t="s">
        <v>387</v>
      </c>
      <c r="Q8" s="7" t="s">
        <v>387</v>
      </c>
      <c r="R8" s="7" t="s">
        <v>387</v>
      </c>
      <c r="S8" s="4" t="s">
        <v>386</v>
      </c>
      <c r="T8" s="4" t="s">
        <v>386</v>
      </c>
      <c r="U8" s="4" t="s">
        <v>386</v>
      </c>
      <c r="V8" s="4" t="s">
        <v>386</v>
      </c>
      <c r="W8" s="12" t="s">
        <v>361</v>
      </c>
      <c r="X8" s="12" t="s">
        <v>362</v>
      </c>
      <c r="Y8" s="5" t="s">
        <v>363</v>
      </c>
      <c r="Z8" s="12" t="s">
        <v>204</v>
      </c>
      <c r="AA8" s="12" t="s">
        <v>400</v>
      </c>
      <c r="AB8" s="12" t="s">
        <v>387</v>
      </c>
      <c r="AC8" s="12" t="s">
        <v>364</v>
      </c>
      <c r="AD8" s="12" t="s">
        <v>212</v>
      </c>
      <c r="AE8" s="12" t="s">
        <v>401</v>
      </c>
      <c r="AF8" s="12">
        <v>1307</v>
      </c>
      <c r="AG8" s="12" t="s">
        <v>387</v>
      </c>
      <c r="AH8" s="12" t="s">
        <v>237</v>
      </c>
      <c r="AI8" s="12" t="s">
        <v>391</v>
      </c>
      <c r="AJ8" s="12" t="s">
        <v>387</v>
      </c>
      <c r="AK8" s="12" t="s">
        <v>392</v>
      </c>
      <c r="AL8" s="12">
        <v>24</v>
      </c>
      <c r="AM8" s="12" t="s">
        <v>277</v>
      </c>
      <c r="AN8" s="12">
        <v>24</v>
      </c>
      <c r="AO8" s="12" t="s">
        <v>392</v>
      </c>
      <c r="AP8" s="12">
        <v>78250</v>
      </c>
      <c r="AQ8" s="12" t="s">
        <v>387</v>
      </c>
      <c r="AR8" s="12" t="s">
        <v>387</v>
      </c>
      <c r="AS8" s="12" t="s">
        <v>387</v>
      </c>
      <c r="AT8" s="12" t="s">
        <v>387</v>
      </c>
      <c r="AU8" s="12" t="s">
        <v>387</v>
      </c>
      <c r="AV8" s="12" t="s">
        <v>383</v>
      </c>
      <c r="AW8" s="12" t="s">
        <v>383</v>
      </c>
      <c r="AX8" s="12" t="s">
        <v>383</v>
      </c>
      <c r="AY8" s="12">
        <v>3</v>
      </c>
      <c r="AZ8" s="3">
        <v>45810</v>
      </c>
      <c r="BA8" s="3">
        <v>45810</v>
      </c>
      <c r="BB8" s="3">
        <v>45831</v>
      </c>
      <c r="BC8" s="12">
        <v>254550.59</v>
      </c>
      <c r="BD8" s="12">
        <v>295278.68</v>
      </c>
      <c r="BE8" s="8">
        <v>0</v>
      </c>
      <c r="BF8" s="8">
        <v>0</v>
      </c>
      <c r="BG8" s="12" t="s">
        <v>388</v>
      </c>
      <c r="BH8" s="12" t="s">
        <v>387</v>
      </c>
      <c r="BI8" s="5" t="s">
        <v>393</v>
      </c>
      <c r="BJ8" s="5" t="s">
        <v>394</v>
      </c>
      <c r="BK8" s="12" t="s">
        <v>387</v>
      </c>
      <c r="BL8" s="3">
        <v>45810</v>
      </c>
      <c r="BM8" s="3">
        <v>45831</v>
      </c>
      <c r="BN8" s="14" t="s">
        <v>403</v>
      </c>
      <c r="BO8" s="14" t="s">
        <v>403</v>
      </c>
      <c r="BP8" s="12">
        <v>6000</v>
      </c>
      <c r="BQ8" s="12" t="s">
        <v>302</v>
      </c>
      <c r="BR8" s="12" t="s">
        <v>395</v>
      </c>
      <c r="BS8" s="12" t="s">
        <v>396</v>
      </c>
      <c r="BT8" s="12" t="s">
        <v>404</v>
      </c>
      <c r="BU8" s="11" t="s">
        <v>402</v>
      </c>
      <c r="BV8" s="4" t="s">
        <v>390</v>
      </c>
      <c r="BW8" s="4" t="s">
        <v>390</v>
      </c>
      <c r="BX8" s="4" t="s">
        <v>389</v>
      </c>
      <c r="BY8" s="4" t="s">
        <v>389</v>
      </c>
      <c r="BZ8" s="12" t="s">
        <v>387</v>
      </c>
      <c r="CA8" s="12" t="s">
        <v>387</v>
      </c>
      <c r="CB8" s="12" t="s">
        <v>387</v>
      </c>
      <c r="CC8" s="12" t="s">
        <v>387</v>
      </c>
      <c r="CD8" s="12" t="s">
        <v>387</v>
      </c>
      <c r="CE8" s="12" t="s">
        <v>387</v>
      </c>
      <c r="CF8" s="12" t="s">
        <v>387</v>
      </c>
      <c r="CG8" s="12" t="s">
        <v>383</v>
      </c>
      <c r="CH8" s="3">
        <v>45967</v>
      </c>
      <c r="CI8" s="12" t="s">
        <v>384</v>
      </c>
    </row>
    <row r="9" spans="1:87" s="7" customFormat="1" x14ac:dyDescent="0.25">
      <c r="A9" s="12">
        <v>2025</v>
      </c>
      <c r="B9" s="3">
        <v>45931</v>
      </c>
      <c r="C9" s="3">
        <v>45961</v>
      </c>
      <c r="D9" s="12" t="s">
        <v>193</v>
      </c>
      <c r="E9" s="12" t="s">
        <v>196</v>
      </c>
      <c r="F9" s="12" t="s">
        <v>200</v>
      </c>
      <c r="G9" s="9">
        <v>4</v>
      </c>
      <c r="H9" s="9" t="s">
        <v>203</v>
      </c>
      <c r="I9" s="10" t="s">
        <v>397</v>
      </c>
      <c r="J9" s="10" t="s">
        <v>398</v>
      </c>
      <c r="K9" s="9">
        <v>1</v>
      </c>
      <c r="L9" s="4" t="s">
        <v>386</v>
      </c>
      <c r="M9" s="3">
        <v>45839</v>
      </c>
      <c r="N9" s="5" t="s">
        <v>405</v>
      </c>
      <c r="O9" s="9" t="s">
        <v>387</v>
      </c>
      <c r="P9" s="9" t="s">
        <v>387</v>
      </c>
      <c r="Q9" s="9" t="s">
        <v>387</v>
      </c>
      <c r="R9" s="9" t="s">
        <v>387</v>
      </c>
      <c r="S9" s="4" t="s">
        <v>386</v>
      </c>
      <c r="T9" s="4" t="s">
        <v>386</v>
      </c>
      <c r="U9" s="4" t="s">
        <v>386</v>
      </c>
      <c r="V9" s="4" t="s">
        <v>386</v>
      </c>
      <c r="W9" s="9" t="s">
        <v>406</v>
      </c>
      <c r="X9" s="9" t="s">
        <v>407</v>
      </c>
      <c r="Y9" s="5" t="s">
        <v>408</v>
      </c>
      <c r="Z9" s="9" t="s">
        <v>205</v>
      </c>
      <c r="AA9" s="9" t="s">
        <v>409</v>
      </c>
      <c r="AB9" s="9" t="s">
        <v>387</v>
      </c>
      <c r="AC9" s="9" t="s">
        <v>410</v>
      </c>
      <c r="AD9" s="9" t="s">
        <v>207</v>
      </c>
      <c r="AE9" s="9" t="s">
        <v>411</v>
      </c>
      <c r="AF9" s="9">
        <v>25</v>
      </c>
      <c r="AG9" s="9" t="s">
        <v>387</v>
      </c>
      <c r="AH9" s="9" t="s">
        <v>257</v>
      </c>
      <c r="AI9" s="9" t="s">
        <v>412</v>
      </c>
      <c r="AJ9" s="9" t="s">
        <v>387</v>
      </c>
      <c r="AK9" s="12" t="s">
        <v>412</v>
      </c>
      <c r="AL9" s="9">
        <v>24</v>
      </c>
      <c r="AM9" s="9" t="s">
        <v>277</v>
      </c>
      <c r="AN9" s="9">
        <v>24</v>
      </c>
      <c r="AO9" s="9" t="s">
        <v>392</v>
      </c>
      <c r="AP9" s="9">
        <v>78280</v>
      </c>
      <c r="AQ9" s="9" t="s">
        <v>387</v>
      </c>
      <c r="AR9" s="9" t="s">
        <v>387</v>
      </c>
      <c r="AS9" s="9" t="s">
        <v>387</v>
      </c>
      <c r="AT9" s="9" t="s">
        <v>387</v>
      </c>
      <c r="AU9" s="9" t="s">
        <v>387</v>
      </c>
      <c r="AV9" s="9" t="s">
        <v>383</v>
      </c>
      <c r="AW9" s="9" t="s">
        <v>383</v>
      </c>
      <c r="AX9" s="9" t="s">
        <v>383</v>
      </c>
      <c r="AY9" s="9">
        <v>4</v>
      </c>
      <c r="AZ9" s="3">
        <v>45839</v>
      </c>
      <c r="BA9" s="3">
        <v>45839</v>
      </c>
      <c r="BB9" s="3">
        <v>45901</v>
      </c>
      <c r="BC9" s="9">
        <v>728457.75</v>
      </c>
      <c r="BD9" s="9">
        <v>116553.24</v>
      </c>
      <c r="BE9" s="8">
        <v>0</v>
      </c>
      <c r="BF9" s="8">
        <v>0</v>
      </c>
      <c r="BG9" s="9" t="s">
        <v>388</v>
      </c>
      <c r="BH9" s="9" t="s">
        <v>387</v>
      </c>
      <c r="BI9" s="5" t="s">
        <v>393</v>
      </c>
      <c r="BJ9" s="5" t="s">
        <v>394</v>
      </c>
      <c r="BK9" s="9" t="s">
        <v>387</v>
      </c>
      <c r="BL9" s="3">
        <v>45809</v>
      </c>
      <c r="BM9" s="3">
        <v>45901</v>
      </c>
      <c r="BN9" s="14" t="s">
        <v>413</v>
      </c>
      <c r="BO9" s="14" t="s">
        <v>413</v>
      </c>
      <c r="BP9" s="9">
        <v>6000</v>
      </c>
      <c r="BQ9" s="9" t="s">
        <v>302</v>
      </c>
      <c r="BR9" s="9" t="s">
        <v>395</v>
      </c>
      <c r="BS9" s="9" t="s">
        <v>396</v>
      </c>
      <c r="BT9" s="5" t="s">
        <v>414</v>
      </c>
      <c r="BU9" s="12" t="s">
        <v>405</v>
      </c>
      <c r="BV9" s="4" t="s">
        <v>390</v>
      </c>
      <c r="BW9" s="4" t="s">
        <v>390</v>
      </c>
      <c r="BX9" s="4" t="s">
        <v>389</v>
      </c>
      <c r="BY9" s="4" t="s">
        <v>389</v>
      </c>
      <c r="BZ9" s="9" t="s">
        <v>387</v>
      </c>
      <c r="CA9" s="9" t="s">
        <v>387</v>
      </c>
      <c r="CB9" s="9" t="s">
        <v>387</v>
      </c>
      <c r="CC9" s="9" t="s">
        <v>387</v>
      </c>
      <c r="CD9" s="9" t="s">
        <v>387</v>
      </c>
      <c r="CE9" s="9" t="s">
        <v>387</v>
      </c>
      <c r="CF9" s="9" t="s">
        <v>387</v>
      </c>
      <c r="CG9" s="9" t="s">
        <v>383</v>
      </c>
      <c r="CH9" s="3">
        <v>45967</v>
      </c>
      <c r="CI9" s="9" t="s">
        <v>384</v>
      </c>
    </row>
    <row r="10" spans="1:87" s="13" customFormat="1" x14ac:dyDescent="0.25">
      <c r="A10" s="13">
        <v>2025</v>
      </c>
      <c r="B10" s="3">
        <v>45931</v>
      </c>
      <c r="C10" s="3">
        <v>45961</v>
      </c>
      <c r="D10" s="13" t="s">
        <v>193</v>
      </c>
      <c r="E10" s="13" t="s">
        <v>196</v>
      </c>
      <c r="F10" s="13" t="s">
        <v>200</v>
      </c>
      <c r="G10" s="13">
        <v>14</v>
      </c>
      <c r="H10" s="13" t="s">
        <v>203</v>
      </c>
      <c r="I10" s="10" t="s">
        <v>397</v>
      </c>
      <c r="J10" s="10" t="s">
        <v>398</v>
      </c>
      <c r="K10" s="13">
        <v>1</v>
      </c>
      <c r="L10" s="4" t="s">
        <v>386</v>
      </c>
      <c r="M10" s="3">
        <v>45839</v>
      </c>
      <c r="N10" s="13" t="s">
        <v>415</v>
      </c>
      <c r="O10" s="13" t="s">
        <v>387</v>
      </c>
      <c r="P10" s="13" t="s">
        <v>387</v>
      </c>
      <c r="Q10" s="13" t="s">
        <v>387</v>
      </c>
      <c r="R10" s="13" t="s">
        <v>387</v>
      </c>
      <c r="S10" s="4" t="s">
        <v>386</v>
      </c>
      <c r="T10" s="4" t="s">
        <v>386</v>
      </c>
      <c r="U10" s="4" t="s">
        <v>386</v>
      </c>
      <c r="V10" s="4" t="s">
        <v>386</v>
      </c>
      <c r="W10" s="13" t="s">
        <v>406</v>
      </c>
      <c r="X10" s="13" t="s">
        <v>407</v>
      </c>
      <c r="Y10" s="5" t="s">
        <v>408</v>
      </c>
      <c r="Z10" s="13" t="s">
        <v>205</v>
      </c>
      <c r="AA10" s="13" t="s">
        <v>409</v>
      </c>
      <c r="AB10" s="13" t="s">
        <v>387</v>
      </c>
      <c r="AC10" s="13" t="s">
        <v>410</v>
      </c>
      <c r="AD10" s="13" t="s">
        <v>207</v>
      </c>
      <c r="AE10" s="13" t="s">
        <v>411</v>
      </c>
      <c r="AF10" s="13">
        <v>25</v>
      </c>
      <c r="AG10" s="13" t="s">
        <v>387</v>
      </c>
      <c r="AH10" s="13" t="s">
        <v>257</v>
      </c>
      <c r="AI10" s="13" t="s">
        <v>412</v>
      </c>
      <c r="AJ10" s="13" t="s">
        <v>387</v>
      </c>
      <c r="AK10" s="13" t="s">
        <v>412</v>
      </c>
      <c r="AL10" s="13">
        <v>24</v>
      </c>
      <c r="AM10" s="13" t="s">
        <v>277</v>
      </c>
      <c r="AN10" s="13">
        <v>24</v>
      </c>
      <c r="AO10" s="13" t="s">
        <v>392</v>
      </c>
      <c r="AP10" s="13">
        <v>78280</v>
      </c>
      <c r="AQ10" s="13" t="s">
        <v>387</v>
      </c>
      <c r="AR10" s="13" t="s">
        <v>387</v>
      </c>
      <c r="AS10" s="13" t="s">
        <v>387</v>
      </c>
      <c r="AT10" s="13" t="s">
        <v>387</v>
      </c>
      <c r="AU10" s="13" t="s">
        <v>387</v>
      </c>
      <c r="AV10" s="13" t="s">
        <v>383</v>
      </c>
      <c r="AW10" s="13" t="s">
        <v>383</v>
      </c>
      <c r="AX10" s="13" t="s">
        <v>383</v>
      </c>
      <c r="AY10" s="13">
        <v>14</v>
      </c>
      <c r="AZ10" s="3">
        <v>45839</v>
      </c>
      <c r="BA10" s="3">
        <v>45839</v>
      </c>
      <c r="BB10" s="3">
        <v>45901</v>
      </c>
      <c r="BC10" s="13">
        <v>515124.29</v>
      </c>
      <c r="BD10" s="13">
        <v>597544.18000000005</v>
      </c>
      <c r="BE10" s="8">
        <v>0</v>
      </c>
      <c r="BF10" s="8">
        <v>0</v>
      </c>
      <c r="BG10" s="13" t="s">
        <v>388</v>
      </c>
      <c r="BH10" s="13" t="s">
        <v>387</v>
      </c>
      <c r="BI10" s="5" t="s">
        <v>393</v>
      </c>
      <c r="BJ10" s="5" t="s">
        <v>394</v>
      </c>
      <c r="BK10" s="13" t="s">
        <v>387</v>
      </c>
      <c r="BL10" s="3">
        <v>45809</v>
      </c>
      <c r="BM10" s="3">
        <v>45901</v>
      </c>
      <c r="BN10" s="14" t="s">
        <v>416</v>
      </c>
      <c r="BO10" s="14" t="s">
        <v>416</v>
      </c>
      <c r="BP10" s="13">
        <v>6000</v>
      </c>
      <c r="BQ10" s="13" t="s">
        <v>302</v>
      </c>
      <c r="BR10" s="13" t="s">
        <v>395</v>
      </c>
      <c r="BS10" s="13" t="s">
        <v>396</v>
      </c>
      <c r="BT10" s="5" t="s">
        <v>417</v>
      </c>
      <c r="BU10" s="13" t="s">
        <v>415</v>
      </c>
      <c r="BV10" s="4" t="s">
        <v>390</v>
      </c>
      <c r="BW10" s="4" t="s">
        <v>390</v>
      </c>
      <c r="BX10" s="4" t="s">
        <v>389</v>
      </c>
      <c r="BY10" s="4" t="s">
        <v>389</v>
      </c>
      <c r="BZ10" s="13" t="s">
        <v>387</v>
      </c>
      <c r="CA10" s="13" t="s">
        <v>387</v>
      </c>
      <c r="CB10" s="13" t="s">
        <v>387</v>
      </c>
      <c r="CC10" s="13" t="s">
        <v>387</v>
      </c>
      <c r="CD10" s="13" t="s">
        <v>387</v>
      </c>
      <c r="CE10" s="13" t="s">
        <v>387</v>
      </c>
      <c r="CF10" s="13" t="s">
        <v>387</v>
      </c>
      <c r="CG10" s="13" t="s">
        <v>383</v>
      </c>
      <c r="CH10" s="3">
        <v>45967</v>
      </c>
      <c r="CI10" s="13" t="s">
        <v>384</v>
      </c>
    </row>
    <row r="11" spans="1:87" s="13" customFormat="1" x14ac:dyDescent="0.25">
      <c r="A11" s="13">
        <v>2025</v>
      </c>
      <c r="B11" s="3">
        <v>45931</v>
      </c>
      <c r="C11" s="3">
        <v>45961</v>
      </c>
      <c r="D11" s="13" t="s">
        <v>193</v>
      </c>
      <c r="E11" s="13" t="s">
        <v>196</v>
      </c>
      <c r="F11" s="13" t="s">
        <v>200</v>
      </c>
      <c r="G11" s="13">
        <v>22</v>
      </c>
      <c r="H11" s="13" t="s">
        <v>203</v>
      </c>
      <c r="I11" s="10" t="s">
        <v>397</v>
      </c>
      <c r="J11" s="10" t="s">
        <v>398</v>
      </c>
      <c r="K11" s="13">
        <v>1</v>
      </c>
      <c r="L11" s="4" t="s">
        <v>386</v>
      </c>
      <c r="M11" s="3">
        <v>45901</v>
      </c>
      <c r="N11" s="13" t="s">
        <v>418</v>
      </c>
      <c r="O11" s="13" t="s">
        <v>387</v>
      </c>
      <c r="P11" s="13" t="s">
        <v>387</v>
      </c>
      <c r="Q11" s="13" t="s">
        <v>387</v>
      </c>
      <c r="R11" s="13" t="s">
        <v>387</v>
      </c>
      <c r="S11" s="4" t="s">
        <v>386</v>
      </c>
      <c r="T11" s="4" t="s">
        <v>386</v>
      </c>
      <c r="U11" s="4" t="s">
        <v>386</v>
      </c>
      <c r="V11" s="4" t="s">
        <v>386</v>
      </c>
      <c r="W11" s="13" t="s">
        <v>406</v>
      </c>
      <c r="X11" s="13" t="s">
        <v>407</v>
      </c>
      <c r="Y11" s="5" t="s">
        <v>408</v>
      </c>
      <c r="Z11" s="13" t="s">
        <v>205</v>
      </c>
      <c r="AA11" s="13" t="s">
        <v>409</v>
      </c>
      <c r="AB11" s="13" t="s">
        <v>387</v>
      </c>
      <c r="AC11" s="13" t="s">
        <v>410</v>
      </c>
      <c r="AD11" s="13" t="s">
        <v>207</v>
      </c>
      <c r="AE11" s="13" t="s">
        <v>411</v>
      </c>
      <c r="AF11" s="13">
        <v>25</v>
      </c>
      <c r="AG11" s="13" t="s">
        <v>387</v>
      </c>
      <c r="AH11" s="13" t="s">
        <v>257</v>
      </c>
      <c r="AI11" s="13" t="s">
        <v>412</v>
      </c>
      <c r="AJ11" s="13" t="s">
        <v>387</v>
      </c>
      <c r="AK11" s="13" t="s">
        <v>412</v>
      </c>
      <c r="AL11" s="13">
        <v>24</v>
      </c>
      <c r="AM11" s="13" t="s">
        <v>277</v>
      </c>
      <c r="AN11" s="13">
        <v>24</v>
      </c>
      <c r="AO11" s="13" t="s">
        <v>392</v>
      </c>
      <c r="AP11" s="13">
        <v>78280</v>
      </c>
      <c r="AQ11" s="13" t="s">
        <v>387</v>
      </c>
      <c r="AR11" s="13" t="s">
        <v>387</v>
      </c>
      <c r="AS11" s="13" t="s">
        <v>387</v>
      </c>
      <c r="AT11" s="13" t="s">
        <v>387</v>
      </c>
      <c r="AU11" s="13" t="s">
        <v>387</v>
      </c>
      <c r="AV11" s="13" t="s">
        <v>383</v>
      </c>
      <c r="AW11" s="13" t="s">
        <v>383</v>
      </c>
      <c r="AX11" s="13" t="s">
        <v>383</v>
      </c>
      <c r="AY11" s="13">
        <v>22</v>
      </c>
      <c r="AZ11" s="3">
        <v>45839</v>
      </c>
      <c r="BA11" s="3">
        <v>45901</v>
      </c>
      <c r="BB11" s="3">
        <v>45919</v>
      </c>
      <c r="BC11" s="13">
        <v>495200.21</v>
      </c>
      <c r="BD11" s="13">
        <v>574432.24</v>
      </c>
      <c r="BE11" s="8">
        <v>0</v>
      </c>
      <c r="BF11" s="8">
        <v>0</v>
      </c>
      <c r="BG11" s="13" t="s">
        <v>388</v>
      </c>
      <c r="BH11" s="13" t="s">
        <v>387</v>
      </c>
      <c r="BI11" s="5" t="s">
        <v>393</v>
      </c>
      <c r="BJ11" s="5" t="s">
        <v>394</v>
      </c>
      <c r="BK11" s="13" t="s">
        <v>387</v>
      </c>
      <c r="BL11" s="3">
        <v>45901</v>
      </c>
      <c r="BM11" s="3">
        <v>45919</v>
      </c>
      <c r="BN11" s="14" t="s">
        <v>419</v>
      </c>
      <c r="BO11" s="14" t="s">
        <v>419</v>
      </c>
      <c r="BP11" s="13">
        <v>6000</v>
      </c>
      <c r="BQ11" s="13" t="s">
        <v>302</v>
      </c>
      <c r="BR11" s="13" t="s">
        <v>395</v>
      </c>
      <c r="BS11" s="13" t="s">
        <v>396</v>
      </c>
      <c r="BT11" s="5" t="s">
        <v>399</v>
      </c>
      <c r="BU11" s="13" t="s">
        <v>418</v>
      </c>
      <c r="BV11" s="4" t="s">
        <v>390</v>
      </c>
      <c r="BW11" s="4" t="s">
        <v>390</v>
      </c>
      <c r="BX11" s="4" t="s">
        <v>389</v>
      </c>
      <c r="BY11" s="4" t="s">
        <v>389</v>
      </c>
      <c r="BZ11" s="13" t="s">
        <v>387</v>
      </c>
      <c r="CA11" s="13" t="s">
        <v>387</v>
      </c>
      <c r="CB11" s="13" t="s">
        <v>387</v>
      </c>
      <c r="CC11" s="13" t="s">
        <v>387</v>
      </c>
      <c r="CD11" s="13" t="s">
        <v>387</v>
      </c>
      <c r="CE11" s="13" t="s">
        <v>387</v>
      </c>
      <c r="CF11" s="13" t="s">
        <v>387</v>
      </c>
      <c r="CG11" s="13" t="s">
        <v>383</v>
      </c>
      <c r="CH11" s="3">
        <v>45967</v>
      </c>
      <c r="CI11" s="13" t="s">
        <v>384</v>
      </c>
    </row>
    <row r="12" spans="1:87" s="13" customFormat="1" x14ac:dyDescent="0.25">
      <c r="A12" s="13">
        <v>2025</v>
      </c>
      <c r="B12" s="3">
        <v>45931</v>
      </c>
      <c r="C12" s="3">
        <v>45961</v>
      </c>
      <c r="D12" s="13" t="s">
        <v>193</v>
      </c>
      <c r="E12" s="13" t="s">
        <v>196</v>
      </c>
      <c r="F12" s="13" t="s">
        <v>200</v>
      </c>
      <c r="G12" s="13">
        <v>27</v>
      </c>
      <c r="H12" s="13" t="s">
        <v>203</v>
      </c>
      <c r="I12" s="10" t="s">
        <v>397</v>
      </c>
      <c r="J12" s="10" t="s">
        <v>398</v>
      </c>
      <c r="K12" s="13">
        <v>1</v>
      </c>
      <c r="L12" s="4" t="s">
        <v>386</v>
      </c>
      <c r="M12" s="3">
        <v>45901</v>
      </c>
      <c r="N12" s="13" t="s">
        <v>420</v>
      </c>
      <c r="O12" s="13" t="s">
        <v>387</v>
      </c>
      <c r="P12" s="13" t="s">
        <v>387</v>
      </c>
      <c r="Q12" s="13" t="s">
        <v>387</v>
      </c>
      <c r="R12" s="13" t="s">
        <v>387</v>
      </c>
      <c r="S12" s="4" t="s">
        <v>386</v>
      </c>
      <c r="T12" s="4" t="s">
        <v>386</v>
      </c>
      <c r="U12" s="4" t="s">
        <v>386</v>
      </c>
      <c r="V12" s="4" t="s">
        <v>386</v>
      </c>
      <c r="W12" s="13" t="s">
        <v>421</v>
      </c>
      <c r="X12" s="13" t="s">
        <v>407</v>
      </c>
      <c r="Y12" s="5" t="s">
        <v>422</v>
      </c>
      <c r="Z12" s="13" t="s">
        <v>204</v>
      </c>
      <c r="AA12" s="13" t="s">
        <v>423</v>
      </c>
      <c r="AB12" s="13" t="s">
        <v>387</v>
      </c>
      <c r="AC12" s="13" t="s">
        <v>424</v>
      </c>
      <c r="AD12" s="13" t="s">
        <v>212</v>
      </c>
      <c r="AE12" s="13" t="s">
        <v>425</v>
      </c>
      <c r="AF12" s="13">
        <v>6</v>
      </c>
      <c r="AG12" s="13" t="s">
        <v>387</v>
      </c>
      <c r="AH12" s="13" t="s">
        <v>237</v>
      </c>
      <c r="AI12" s="13" t="s">
        <v>426</v>
      </c>
      <c r="AJ12" s="13" t="s">
        <v>387</v>
      </c>
      <c r="AK12" s="13" t="s">
        <v>427</v>
      </c>
      <c r="AL12" s="13">
        <v>24</v>
      </c>
      <c r="AM12" s="13" t="s">
        <v>277</v>
      </c>
      <c r="AN12" s="13">
        <v>24</v>
      </c>
      <c r="AO12" s="13" t="s">
        <v>392</v>
      </c>
      <c r="AP12" s="13">
        <v>79447</v>
      </c>
      <c r="AQ12" s="13" t="s">
        <v>387</v>
      </c>
      <c r="AR12" s="13" t="s">
        <v>387</v>
      </c>
      <c r="AS12" s="13" t="s">
        <v>387</v>
      </c>
      <c r="AT12" s="13" t="s">
        <v>387</v>
      </c>
      <c r="AU12" s="13" t="s">
        <v>387</v>
      </c>
      <c r="AV12" s="13" t="s">
        <v>383</v>
      </c>
      <c r="AW12" s="13" t="s">
        <v>383</v>
      </c>
      <c r="AX12" s="13" t="s">
        <v>383</v>
      </c>
      <c r="AY12" s="13">
        <v>27</v>
      </c>
      <c r="AZ12" s="3">
        <v>45931</v>
      </c>
      <c r="BA12" s="3">
        <v>45931</v>
      </c>
      <c r="BB12" s="3">
        <v>46022</v>
      </c>
      <c r="BC12" s="13">
        <v>1080890.28</v>
      </c>
      <c r="BD12" s="13">
        <v>1253832.72</v>
      </c>
      <c r="BE12" s="8">
        <v>0</v>
      </c>
      <c r="BF12" s="8">
        <v>0</v>
      </c>
      <c r="BG12" s="13" t="s">
        <v>388</v>
      </c>
      <c r="BH12" s="13" t="s">
        <v>387</v>
      </c>
      <c r="BI12" s="5" t="s">
        <v>393</v>
      </c>
      <c r="BJ12" s="5" t="s">
        <v>394</v>
      </c>
      <c r="BK12" s="13" t="s">
        <v>387</v>
      </c>
      <c r="BL12" s="3">
        <v>45931</v>
      </c>
      <c r="BM12" s="3">
        <v>46022</v>
      </c>
      <c r="BN12" s="14" t="s">
        <v>428</v>
      </c>
      <c r="BO12" s="14" t="s">
        <v>428</v>
      </c>
      <c r="BP12" s="13">
        <v>6000</v>
      </c>
      <c r="BQ12" s="13" t="s">
        <v>302</v>
      </c>
      <c r="BR12" s="13" t="s">
        <v>395</v>
      </c>
      <c r="BS12" s="13" t="s">
        <v>396</v>
      </c>
      <c r="BT12" s="5" t="s">
        <v>417</v>
      </c>
      <c r="BU12" s="13" t="s">
        <v>420</v>
      </c>
      <c r="BV12" s="4" t="s">
        <v>390</v>
      </c>
      <c r="BW12" s="4" t="s">
        <v>390</v>
      </c>
      <c r="BX12" s="4" t="s">
        <v>389</v>
      </c>
      <c r="BY12" s="4" t="s">
        <v>389</v>
      </c>
      <c r="BZ12" s="13" t="s">
        <v>387</v>
      </c>
      <c r="CA12" s="13" t="s">
        <v>387</v>
      </c>
      <c r="CB12" s="13" t="s">
        <v>387</v>
      </c>
      <c r="CC12" s="13" t="s">
        <v>387</v>
      </c>
      <c r="CD12" s="13" t="s">
        <v>387</v>
      </c>
      <c r="CE12" s="13" t="s">
        <v>387</v>
      </c>
      <c r="CF12" s="13" t="s">
        <v>387</v>
      </c>
      <c r="CG12" s="13" t="s">
        <v>383</v>
      </c>
      <c r="CH12" s="3">
        <v>45967</v>
      </c>
      <c r="CI12" s="13" t="s">
        <v>384</v>
      </c>
    </row>
    <row r="13" spans="1:87" s="13" customFormat="1" x14ac:dyDescent="0.25">
      <c r="A13" s="13">
        <v>2025</v>
      </c>
      <c r="B13" s="3">
        <v>45931</v>
      </c>
      <c r="C13" s="3">
        <v>45961</v>
      </c>
      <c r="D13" s="13" t="s">
        <v>193</v>
      </c>
      <c r="E13" s="13" t="s">
        <v>196</v>
      </c>
      <c r="F13" s="13" t="s">
        <v>200</v>
      </c>
      <c r="G13" s="13">
        <v>28</v>
      </c>
      <c r="H13" s="13" t="s">
        <v>203</v>
      </c>
      <c r="I13" s="10" t="s">
        <v>397</v>
      </c>
      <c r="J13" s="10" t="s">
        <v>398</v>
      </c>
      <c r="K13" s="13">
        <v>1</v>
      </c>
      <c r="L13" s="4" t="s">
        <v>386</v>
      </c>
      <c r="M13" s="3">
        <v>45901</v>
      </c>
      <c r="N13" s="13" t="s">
        <v>429</v>
      </c>
      <c r="O13" s="13" t="s">
        <v>387</v>
      </c>
      <c r="P13" s="13" t="s">
        <v>387</v>
      </c>
      <c r="Q13" s="13" t="s">
        <v>387</v>
      </c>
      <c r="R13" s="13" t="s">
        <v>387</v>
      </c>
      <c r="S13" s="4" t="s">
        <v>386</v>
      </c>
      <c r="T13" s="4" t="s">
        <v>386</v>
      </c>
      <c r="U13" s="4" t="s">
        <v>386</v>
      </c>
      <c r="V13" s="4" t="s">
        <v>386</v>
      </c>
      <c r="W13" s="13" t="s">
        <v>361</v>
      </c>
      <c r="X13" s="13" t="s">
        <v>362</v>
      </c>
      <c r="Y13" s="5" t="s">
        <v>363</v>
      </c>
      <c r="Z13" s="13" t="s">
        <v>204</v>
      </c>
      <c r="AA13" s="13" t="s">
        <v>400</v>
      </c>
      <c r="AB13" s="13" t="s">
        <v>387</v>
      </c>
      <c r="AC13" s="13" t="s">
        <v>364</v>
      </c>
      <c r="AD13" s="13" t="s">
        <v>212</v>
      </c>
      <c r="AE13" s="13" t="s">
        <v>401</v>
      </c>
      <c r="AF13" s="13">
        <v>1307</v>
      </c>
      <c r="AG13" s="13" t="s">
        <v>387</v>
      </c>
      <c r="AH13" s="13" t="s">
        <v>237</v>
      </c>
      <c r="AI13" s="13" t="s">
        <v>391</v>
      </c>
      <c r="AJ13" s="13" t="s">
        <v>387</v>
      </c>
      <c r="AK13" s="13" t="s">
        <v>392</v>
      </c>
      <c r="AL13" s="13">
        <v>24</v>
      </c>
      <c r="AM13" s="13" t="s">
        <v>277</v>
      </c>
      <c r="AN13" s="13">
        <v>24</v>
      </c>
      <c r="AO13" s="13" t="s">
        <v>392</v>
      </c>
      <c r="AP13" s="13">
        <v>78250</v>
      </c>
      <c r="AQ13" s="13" t="s">
        <v>387</v>
      </c>
      <c r="AR13" s="13" t="s">
        <v>387</v>
      </c>
      <c r="AS13" s="13" t="s">
        <v>387</v>
      </c>
      <c r="AT13" s="13" t="s">
        <v>387</v>
      </c>
      <c r="AU13" s="13" t="s">
        <v>387</v>
      </c>
      <c r="AV13" s="13" t="s">
        <v>383</v>
      </c>
      <c r="AW13" s="13" t="s">
        <v>383</v>
      </c>
      <c r="AX13" s="13" t="s">
        <v>383</v>
      </c>
      <c r="AY13" s="13">
        <v>28</v>
      </c>
      <c r="AZ13" s="3">
        <v>45931</v>
      </c>
      <c r="BA13" s="3">
        <v>45931</v>
      </c>
      <c r="BB13" s="3">
        <v>46022</v>
      </c>
      <c r="BC13" s="13">
        <v>1069200</v>
      </c>
      <c r="BD13" s="13">
        <v>1240272</v>
      </c>
      <c r="BE13" s="8">
        <v>0</v>
      </c>
      <c r="BF13" s="8">
        <v>0</v>
      </c>
      <c r="BG13" s="13" t="s">
        <v>388</v>
      </c>
      <c r="BH13" s="13" t="s">
        <v>387</v>
      </c>
      <c r="BI13" s="5" t="s">
        <v>393</v>
      </c>
      <c r="BJ13" s="5" t="s">
        <v>394</v>
      </c>
      <c r="BK13" s="13" t="s">
        <v>387</v>
      </c>
      <c r="BL13" s="3">
        <v>45931</v>
      </c>
      <c r="BM13" s="3">
        <v>46022</v>
      </c>
      <c r="BN13" s="14" t="s">
        <v>430</v>
      </c>
      <c r="BO13" s="14" t="s">
        <v>430</v>
      </c>
      <c r="BP13" s="13">
        <v>6000</v>
      </c>
      <c r="BQ13" s="13" t="s">
        <v>302</v>
      </c>
      <c r="BR13" s="13" t="s">
        <v>395</v>
      </c>
      <c r="BS13" s="13" t="s">
        <v>396</v>
      </c>
      <c r="BT13" s="5" t="s">
        <v>399</v>
      </c>
      <c r="BU13" s="13" t="s">
        <v>429</v>
      </c>
      <c r="BV13" s="4" t="s">
        <v>390</v>
      </c>
      <c r="BW13" s="4" t="s">
        <v>390</v>
      </c>
      <c r="BX13" s="4" t="s">
        <v>389</v>
      </c>
      <c r="BY13" s="4" t="s">
        <v>389</v>
      </c>
      <c r="BZ13" s="13" t="s">
        <v>387</v>
      </c>
      <c r="CA13" s="13" t="s">
        <v>387</v>
      </c>
      <c r="CB13" s="13" t="s">
        <v>387</v>
      </c>
      <c r="CC13" s="13" t="s">
        <v>387</v>
      </c>
      <c r="CD13" s="13" t="s">
        <v>387</v>
      </c>
      <c r="CE13" s="13" t="s">
        <v>387</v>
      </c>
      <c r="CF13" s="13" t="s">
        <v>387</v>
      </c>
      <c r="CG13" s="13" t="s">
        <v>383</v>
      </c>
      <c r="CH13" s="3">
        <v>45967</v>
      </c>
      <c r="CI13" s="13" t="s">
        <v>384</v>
      </c>
    </row>
    <row r="14" spans="1:87" s="13" customFormat="1" x14ac:dyDescent="0.25">
      <c r="A14" s="13">
        <v>2025</v>
      </c>
      <c r="B14" s="3">
        <v>45931</v>
      </c>
      <c r="C14" s="3">
        <v>45961</v>
      </c>
      <c r="D14" s="13" t="s">
        <v>193</v>
      </c>
      <c r="E14" s="13" t="s">
        <v>196</v>
      </c>
      <c r="F14" s="13" t="s">
        <v>200</v>
      </c>
      <c r="G14" s="13">
        <v>10</v>
      </c>
      <c r="H14" s="13" t="s">
        <v>203</v>
      </c>
      <c r="I14" s="10" t="s">
        <v>397</v>
      </c>
      <c r="J14" s="10" t="s">
        <v>398</v>
      </c>
      <c r="K14" s="13">
        <v>1</v>
      </c>
      <c r="L14" s="4" t="s">
        <v>386</v>
      </c>
      <c r="M14" s="3">
        <v>45901</v>
      </c>
      <c r="N14" s="13" t="s">
        <v>431</v>
      </c>
      <c r="O14" s="13" t="s">
        <v>387</v>
      </c>
      <c r="P14" s="13" t="s">
        <v>387</v>
      </c>
      <c r="Q14" s="13" t="s">
        <v>387</v>
      </c>
      <c r="R14" s="13" t="s">
        <v>387</v>
      </c>
      <c r="S14" s="4" t="s">
        <v>386</v>
      </c>
      <c r="T14" s="4" t="s">
        <v>386</v>
      </c>
      <c r="U14" s="4" t="s">
        <v>386</v>
      </c>
      <c r="V14" s="4" t="s">
        <v>386</v>
      </c>
      <c r="W14" s="13" t="s">
        <v>432</v>
      </c>
      <c r="X14" s="13" t="s">
        <v>433</v>
      </c>
      <c r="Y14" s="5" t="s">
        <v>434</v>
      </c>
      <c r="Z14" s="13" t="s">
        <v>204</v>
      </c>
      <c r="AA14" s="13" t="s">
        <v>435</v>
      </c>
      <c r="AB14" s="13" t="s">
        <v>387</v>
      </c>
      <c r="AC14" s="13" t="s">
        <v>436</v>
      </c>
      <c r="AD14" s="13" t="s">
        <v>212</v>
      </c>
      <c r="AE14" s="13" t="s">
        <v>437</v>
      </c>
      <c r="AF14" s="13">
        <v>190</v>
      </c>
      <c r="AG14" s="13" t="s">
        <v>387</v>
      </c>
      <c r="AH14" s="13" t="s">
        <v>237</v>
      </c>
      <c r="AI14" s="13" t="s">
        <v>438</v>
      </c>
      <c r="AJ14" s="13" t="s">
        <v>387</v>
      </c>
      <c r="AK14" s="13" t="s">
        <v>439</v>
      </c>
      <c r="AL14" s="13">
        <v>24</v>
      </c>
      <c r="AM14" s="13" t="s">
        <v>277</v>
      </c>
      <c r="AN14" s="13">
        <v>24</v>
      </c>
      <c r="AO14" s="13" t="s">
        <v>392</v>
      </c>
      <c r="AP14" s="13">
        <v>78690</v>
      </c>
      <c r="AQ14" s="13" t="s">
        <v>387</v>
      </c>
      <c r="AR14" s="13" t="s">
        <v>387</v>
      </c>
      <c r="AS14" s="13" t="s">
        <v>387</v>
      </c>
      <c r="AT14" s="13" t="s">
        <v>387</v>
      </c>
      <c r="AU14" s="13" t="s">
        <v>387</v>
      </c>
      <c r="AV14" s="13" t="s">
        <v>383</v>
      </c>
      <c r="AW14" s="13" t="s">
        <v>383</v>
      </c>
      <c r="AX14" s="13" t="s">
        <v>383</v>
      </c>
      <c r="AY14" s="13">
        <v>10</v>
      </c>
      <c r="AZ14" s="3">
        <v>45915</v>
      </c>
      <c r="BA14" s="3">
        <v>45915</v>
      </c>
      <c r="BB14" s="3">
        <v>45930</v>
      </c>
      <c r="BC14" s="13">
        <v>352129.52</v>
      </c>
      <c r="BD14" s="13">
        <v>408470.24</v>
      </c>
      <c r="BE14" s="8">
        <v>0</v>
      </c>
      <c r="BF14" s="8">
        <v>0</v>
      </c>
      <c r="BG14" s="13" t="s">
        <v>388</v>
      </c>
      <c r="BH14" s="13" t="s">
        <v>387</v>
      </c>
      <c r="BI14" s="5" t="s">
        <v>393</v>
      </c>
      <c r="BJ14" s="5" t="s">
        <v>394</v>
      </c>
      <c r="BK14" s="13" t="s">
        <v>387</v>
      </c>
      <c r="BL14" s="3">
        <v>45915</v>
      </c>
      <c r="BM14" s="3">
        <v>45930</v>
      </c>
      <c r="BN14" s="14" t="s">
        <v>442</v>
      </c>
      <c r="BO14" s="14" t="s">
        <v>442</v>
      </c>
      <c r="BP14" s="13">
        <v>6000</v>
      </c>
      <c r="BQ14" s="13" t="s">
        <v>302</v>
      </c>
      <c r="BR14" s="13" t="s">
        <v>440</v>
      </c>
      <c r="BS14" s="13" t="s">
        <v>440</v>
      </c>
      <c r="BT14" s="5" t="s">
        <v>441</v>
      </c>
      <c r="BU14" s="13" t="s">
        <v>431</v>
      </c>
      <c r="BV14" s="4" t="s">
        <v>390</v>
      </c>
      <c r="BW14" s="14" t="s">
        <v>442</v>
      </c>
      <c r="BX14" s="4" t="s">
        <v>389</v>
      </c>
      <c r="BY14" s="4" t="s">
        <v>389</v>
      </c>
      <c r="BZ14" s="13" t="s">
        <v>387</v>
      </c>
      <c r="CA14" s="13" t="s">
        <v>387</v>
      </c>
      <c r="CB14" s="13" t="s">
        <v>387</v>
      </c>
      <c r="CC14" s="13" t="s">
        <v>387</v>
      </c>
      <c r="CD14" s="13" t="s">
        <v>387</v>
      </c>
      <c r="CE14" s="13" t="s">
        <v>387</v>
      </c>
      <c r="CF14" s="13" t="s">
        <v>387</v>
      </c>
      <c r="CG14" s="13" t="s">
        <v>383</v>
      </c>
      <c r="CH14" s="3">
        <v>45967</v>
      </c>
      <c r="CI14" s="13" t="s">
        <v>384</v>
      </c>
    </row>
    <row r="15" spans="1:87" s="13" customFormat="1" x14ac:dyDescent="0.25">
      <c r="A15" s="13">
        <v>2025</v>
      </c>
      <c r="B15" s="3">
        <v>45931</v>
      </c>
      <c r="C15" s="3">
        <v>45961</v>
      </c>
      <c r="D15" s="13" t="s">
        <v>193</v>
      </c>
      <c r="E15" s="13" t="s">
        <v>196</v>
      </c>
      <c r="F15" s="13" t="s">
        <v>200</v>
      </c>
      <c r="G15" s="13">
        <v>9</v>
      </c>
      <c r="H15" s="13" t="s">
        <v>203</v>
      </c>
      <c r="I15" s="10" t="s">
        <v>397</v>
      </c>
      <c r="J15" s="10" t="s">
        <v>398</v>
      </c>
      <c r="K15" s="13">
        <v>1</v>
      </c>
      <c r="L15" s="4" t="s">
        <v>386</v>
      </c>
      <c r="M15" s="3">
        <v>45839</v>
      </c>
      <c r="N15" s="13" t="s">
        <v>443</v>
      </c>
      <c r="O15" s="13" t="s">
        <v>387</v>
      </c>
      <c r="P15" s="13" t="s">
        <v>387</v>
      </c>
      <c r="Q15" s="13" t="s">
        <v>387</v>
      </c>
      <c r="R15" s="13" t="s">
        <v>387</v>
      </c>
      <c r="S15" s="4" t="s">
        <v>386</v>
      </c>
      <c r="T15" s="4" t="s">
        <v>386</v>
      </c>
      <c r="U15" s="4" t="s">
        <v>386</v>
      </c>
      <c r="V15" s="4" t="s">
        <v>386</v>
      </c>
      <c r="W15" s="13" t="s">
        <v>432</v>
      </c>
      <c r="X15" s="13" t="s">
        <v>433</v>
      </c>
      <c r="Y15" s="5" t="s">
        <v>434</v>
      </c>
      <c r="Z15" s="13" t="s">
        <v>204</v>
      </c>
      <c r="AA15" s="13" t="s">
        <v>435</v>
      </c>
      <c r="AB15" s="13" t="s">
        <v>387</v>
      </c>
      <c r="AC15" s="13" t="s">
        <v>436</v>
      </c>
      <c r="AD15" s="13" t="s">
        <v>212</v>
      </c>
      <c r="AE15" s="13" t="s">
        <v>437</v>
      </c>
      <c r="AF15" s="13">
        <v>190</v>
      </c>
      <c r="AG15" s="13" t="s">
        <v>387</v>
      </c>
      <c r="AH15" s="13" t="s">
        <v>237</v>
      </c>
      <c r="AI15" s="13" t="s">
        <v>438</v>
      </c>
      <c r="AJ15" s="13" t="s">
        <v>387</v>
      </c>
      <c r="AK15" s="13" t="s">
        <v>439</v>
      </c>
      <c r="AL15" s="13">
        <v>24</v>
      </c>
      <c r="AM15" s="13" t="s">
        <v>277</v>
      </c>
      <c r="AN15" s="13">
        <v>24</v>
      </c>
      <c r="AO15" s="13" t="s">
        <v>392</v>
      </c>
      <c r="AP15" s="13">
        <v>78690</v>
      </c>
      <c r="AQ15" s="13" t="s">
        <v>387</v>
      </c>
      <c r="AR15" s="13" t="s">
        <v>387</v>
      </c>
      <c r="AS15" s="13" t="s">
        <v>387</v>
      </c>
      <c r="AT15" s="13" t="s">
        <v>387</v>
      </c>
      <c r="AU15" s="13" t="s">
        <v>387</v>
      </c>
      <c r="AV15" s="13" t="s">
        <v>383</v>
      </c>
      <c r="AW15" s="13" t="s">
        <v>383</v>
      </c>
      <c r="AX15" s="13" t="s">
        <v>383</v>
      </c>
      <c r="AY15" s="13">
        <v>9</v>
      </c>
      <c r="AZ15" s="3">
        <v>45887</v>
      </c>
      <c r="BA15" s="3">
        <v>45887</v>
      </c>
      <c r="BB15" s="3">
        <v>45917</v>
      </c>
      <c r="BC15" s="13">
        <v>694022.2</v>
      </c>
      <c r="BD15" s="13">
        <v>805065.75</v>
      </c>
      <c r="BE15" s="8">
        <v>0</v>
      </c>
      <c r="BF15" s="8">
        <v>0</v>
      </c>
      <c r="BG15" s="13" t="s">
        <v>388</v>
      </c>
      <c r="BH15" s="13" t="s">
        <v>387</v>
      </c>
      <c r="BI15" s="5" t="s">
        <v>393</v>
      </c>
      <c r="BJ15" s="5" t="s">
        <v>394</v>
      </c>
      <c r="BK15" s="13" t="s">
        <v>387</v>
      </c>
      <c r="BL15" s="3">
        <v>45887</v>
      </c>
      <c r="BM15" s="3">
        <v>45917</v>
      </c>
      <c r="BN15" s="14" t="s">
        <v>444</v>
      </c>
      <c r="BO15" s="14" t="s">
        <v>444</v>
      </c>
      <c r="BP15" s="13">
        <v>6000</v>
      </c>
      <c r="BQ15" s="13" t="s">
        <v>302</v>
      </c>
      <c r="BR15" s="13" t="s">
        <v>440</v>
      </c>
      <c r="BS15" s="13" t="s">
        <v>440</v>
      </c>
      <c r="BT15" s="5" t="s">
        <v>399</v>
      </c>
      <c r="BU15" s="13" t="s">
        <v>443</v>
      </c>
      <c r="BV15" s="4" t="s">
        <v>390</v>
      </c>
      <c r="BW15" s="14" t="s">
        <v>442</v>
      </c>
      <c r="BX15" s="4" t="s">
        <v>389</v>
      </c>
      <c r="BY15" s="4" t="s">
        <v>389</v>
      </c>
      <c r="BZ15" s="13" t="s">
        <v>387</v>
      </c>
      <c r="CA15" s="13" t="s">
        <v>387</v>
      </c>
      <c r="CB15" s="13" t="s">
        <v>387</v>
      </c>
      <c r="CC15" s="13" t="s">
        <v>387</v>
      </c>
      <c r="CD15" s="13" t="s">
        <v>387</v>
      </c>
      <c r="CE15" s="13" t="s">
        <v>387</v>
      </c>
      <c r="CF15" s="13" t="s">
        <v>387</v>
      </c>
      <c r="CG15" s="13" t="s">
        <v>383</v>
      </c>
      <c r="CH15" s="3">
        <v>45967</v>
      </c>
      <c r="CI15" s="13" t="s">
        <v>384</v>
      </c>
    </row>
    <row r="16" spans="1:87" s="13" customFormat="1" x14ac:dyDescent="0.25">
      <c r="A16" s="13">
        <v>2025</v>
      </c>
      <c r="B16" s="3">
        <v>45931</v>
      </c>
      <c r="C16" s="3">
        <v>45961</v>
      </c>
      <c r="D16" s="13" t="s">
        <v>193</v>
      </c>
      <c r="E16" s="13" t="s">
        <v>196</v>
      </c>
      <c r="F16" s="13" t="s">
        <v>200</v>
      </c>
      <c r="G16" s="13">
        <v>11</v>
      </c>
      <c r="H16" s="13" t="s">
        <v>203</v>
      </c>
      <c r="I16" s="10" t="s">
        <v>397</v>
      </c>
      <c r="J16" s="10" t="s">
        <v>398</v>
      </c>
      <c r="K16" s="13">
        <v>1</v>
      </c>
      <c r="L16" s="4" t="s">
        <v>386</v>
      </c>
      <c r="M16" s="3">
        <v>45901</v>
      </c>
      <c r="N16" s="13" t="s">
        <v>445</v>
      </c>
      <c r="O16" s="13" t="s">
        <v>387</v>
      </c>
      <c r="P16" s="13" t="s">
        <v>387</v>
      </c>
      <c r="Q16" s="13" t="s">
        <v>387</v>
      </c>
      <c r="R16" s="13" t="s">
        <v>387</v>
      </c>
      <c r="S16" s="4" t="s">
        <v>386</v>
      </c>
      <c r="T16" s="4" t="s">
        <v>386</v>
      </c>
      <c r="U16" s="4" t="s">
        <v>386</v>
      </c>
      <c r="V16" s="4" t="s">
        <v>386</v>
      </c>
      <c r="W16" s="13" t="s">
        <v>446</v>
      </c>
      <c r="X16" s="13" t="s">
        <v>447</v>
      </c>
      <c r="Y16" s="5" t="s">
        <v>448</v>
      </c>
      <c r="Z16" s="13" t="s">
        <v>204</v>
      </c>
      <c r="AA16" s="13" t="s">
        <v>449</v>
      </c>
      <c r="AB16" s="13" t="s">
        <v>387</v>
      </c>
      <c r="AC16" s="13" t="s">
        <v>450</v>
      </c>
      <c r="AD16" s="13" t="s">
        <v>212</v>
      </c>
      <c r="AE16" s="13" t="s">
        <v>451</v>
      </c>
      <c r="AF16" s="13">
        <v>207</v>
      </c>
      <c r="AG16" s="13" t="s">
        <v>387</v>
      </c>
      <c r="AH16" s="13" t="s">
        <v>237</v>
      </c>
      <c r="AI16" s="13" t="s">
        <v>452</v>
      </c>
      <c r="AJ16" s="13" t="s">
        <v>387</v>
      </c>
      <c r="AK16" s="13" t="s">
        <v>453</v>
      </c>
      <c r="AL16" s="13">
        <v>0</v>
      </c>
      <c r="AM16" s="13" t="s">
        <v>454</v>
      </c>
      <c r="AN16" s="13">
        <v>0</v>
      </c>
      <c r="AO16" s="13" t="s">
        <v>454</v>
      </c>
      <c r="AP16" s="13">
        <v>52156</v>
      </c>
      <c r="AQ16" s="13" t="s">
        <v>387</v>
      </c>
      <c r="AR16" s="13" t="s">
        <v>387</v>
      </c>
      <c r="AS16" s="13" t="s">
        <v>387</v>
      </c>
      <c r="AT16" s="13" t="s">
        <v>387</v>
      </c>
      <c r="AU16" s="13" t="s">
        <v>387</v>
      </c>
      <c r="AV16" s="13" t="s">
        <v>383</v>
      </c>
      <c r="AW16" s="13" t="s">
        <v>383</v>
      </c>
      <c r="AX16" s="13" t="s">
        <v>383</v>
      </c>
      <c r="AY16" s="13">
        <v>11</v>
      </c>
      <c r="AZ16" s="3">
        <v>45901</v>
      </c>
      <c r="BA16" s="3">
        <v>45901</v>
      </c>
      <c r="BB16" s="3">
        <v>45920</v>
      </c>
      <c r="BC16" s="13">
        <v>719827.59</v>
      </c>
      <c r="BD16" s="13">
        <v>835000</v>
      </c>
      <c r="BE16" s="8">
        <v>0</v>
      </c>
      <c r="BF16" s="8">
        <v>0</v>
      </c>
      <c r="BG16" s="13" t="s">
        <v>388</v>
      </c>
      <c r="BH16" s="13" t="s">
        <v>387</v>
      </c>
      <c r="BI16" s="5" t="s">
        <v>393</v>
      </c>
      <c r="BJ16" s="5" t="s">
        <v>394</v>
      </c>
      <c r="BK16" s="13" t="s">
        <v>387</v>
      </c>
      <c r="BL16" s="3">
        <v>45901</v>
      </c>
      <c r="BM16" s="3">
        <v>45920</v>
      </c>
      <c r="BN16" s="14" t="s">
        <v>455</v>
      </c>
      <c r="BO16" s="14" t="s">
        <v>455</v>
      </c>
      <c r="BP16" s="13">
        <v>5000</v>
      </c>
      <c r="BQ16" s="13" t="s">
        <v>302</v>
      </c>
      <c r="BR16" s="13" t="s">
        <v>440</v>
      </c>
      <c r="BS16" s="13" t="s">
        <v>440</v>
      </c>
      <c r="BT16" s="5" t="s">
        <v>399</v>
      </c>
      <c r="BU16" s="13" t="s">
        <v>445</v>
      </c>
      <c r="BV16" s="4" t="s">
        <v>390</v>
      </c>
      <c r="BW16" s="14" t="s">
        <v>442</v>
      </c>
      <c r="BX16" s="4" t="s">
        <v>389</v>
      </c>
      <c r="BY16" s="4" t="s">
        <v>389</v>
      </c>
      <c r="BZ16" s="13" t="s">
        <v>387</v>
      </c>
      <c r="CA16" s="13" t="s">
        <v>387</v>
      </c>
      <c r="CB16" s="13" t="s">
        <v>387</v>
      </c>
      <c r="CC16" s="13" t="s">
        <v>387</v>
      </c>
      <c r="CD16" s="13" t="s">
        <v>387</v>
      </c>
      <c r="CE16" s="13" t="s">
        <v>387</v>
      </c>
      <c r="CF16" s="13" t="s">
        <v>387</v>
      </c>
      <c r="CG16" s="13" t="s">
        <v>383</v>
      </c>
      <c r="CH16" s="3">
        <v>45967</v>
      </c>
      <c r="CI16" s="13" t="s">
        <v>384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M8:AM16 AO16" xr:uid="{0973E38E-FE9A-467E-BF68-D90553120262}">
      <formula1>Hidden_627</formula1>
    </dataValidation>
    <dataValidation type="list" allowBlank="1" showErrorMessage="1" sqref="AO17:AO97" xr:uid="{00000000-0002-0000-0000-000009000000}">
      <formula1>Hidden_840</formula1>
    </dataValidation>
    <dataValidation type="list" allowBlank="1" showErrorMessage="1" sqref="BX17:BX97" xr:uid="{00000000-0002-0000-0000-00000B000000}">
      <formula1>Hidden_1075</formula1>
    </dataValidation>
    <dataValidation type="list" allowBlank="1" showErrorMessage="1" sqref="BY17:BY97" xr:uid="{00000000-0002-0000-0000-00000C000000}">
      <formula1>Hidden_1176</formula1>
    </dataValidation>
    <dataValidation type="list" allowBlank="1" showErrorMessage="1" sqref="Z8:Z97" xr:uid="{00000000-0002-0000-0000-000006000000}">
      <formula1>Hidden_525</formula1>
    </dataValidation>
    <dataValidation type="list" allowBlank="1" showErrorMessage="1" sqref="AD8:AD97" xr:uid="{00000000-0002-0000-0000-000007000000}">
      <formula1>Hidden_629</formula1>
    </dataValidation>
    <dataValidation type="list" allowBlank="1" showErrorMessage="1" sqref="AH8:AH97" xr:uid="{00000000-0002-0000-0000-000008000000}">
      <formula1>Hidden_733</formula1>
    </dataValidation>
    <dataValidation type="list" allowBlank="1" showErrorMessage="1" sqref="BQ8:BQ97" xr:uid="{00000000-0002-0000-0000-00000A000000}">
      <formula1>Hidden_968</formula1>
    </dataValidation>
    <dataValidation type="list" allowBlank="1" showErrorMessage="1" sqref="D8:D97" xr:uid="{00000000-0002-0000-0000-000002000000}">
      <formula1>Hidden_13</formula1>
    </dataValidation>
    <dataValidation type="list" allowBlank="1" showErrorMessage="1" sqref="E8:E97" xr:uid="{00000000-0002-0000-0000-000003000000}">
      <formula1>Hidden_24</formula1>
    </dataValidation>
    <dataValidation type="list" allowBlank="1" showErrorMessage="1" sqref="F8:F97" xr:uid="{00000000-0002-0000-0000-000004000000}">
      <formula1>Hidden_35</formula1>
    </dataValidation>
    <dataValidation type="list" allowBlank="1" showErrorMessage="1" sqref="H8:H97" xr:uid="{00000000-0002-0000-0000-000005000000}">
      <formula1>Hidden_47</formula1>
    </dataValidation>
  </dataValidations>
  <hyperlinks>
    <hyperlink ref="L8" r:id="rId1" xr:uid="{152E6C24-012E-49D4-9626-BB4C78FED993}"/>
    <hyperlink ref="S8" r:id="rId2" xr:uid="{2BA1E0D4-D26C-4BAE-A467-A481BD4746D5}"/>
    <hyperlink ref="I8" r:id="rId3" xr:uid="{D1DE55AF-7763-42F8-A76E-4B48F774023E}"/>
    <hyperlink ref="L9" r:id="rId4" xr:uid="{51452D09-B815-4BD6-B485-30D6E3B803E7}"/>
    <hyperlink ref="BW9" r:id="rId5" xr:uid="{C53F7128-5C84-429A-88FA-390BCC006B36}"/>
    <hyperlink ref="BY9" r:id="rId6" xr:uid="{13456B51-FB92-400A-A20A-E85BB3E6AE2A}"/>
    <hyperlink ref="BX9" r:id="rId7" xr:uid="{36446AFB-0DFB-4121-8874-FDA73A71D0C3}"/>
    <hyperlink ref="S9" r:id="rId8" xr:uid="{BF74E651-2AD1-4CC7-ACFF-842C1FC706F8}"/>
    <hyperlink ref="I9" r:id="rId9" xr:uid="{F80EE02B-66A9-47B3-9C91-500FC0D1BF6A}"/>
    <hyperlink ref="BW8" r:id="rId10" xr:uid="{FCD49EF9-6B7E-4F2D-8A6E-C025BCD072A6}"/>
    <hyperlink ref="BY8" r:id="rId11" xr:uid="{1F9E139C-4428-4C48-90FF-DF50B1D079E6}"/>
    <hyperlink ref="BX8" r:id="rId12" xr:uid="{49CA3EC4-8BCD-47D6-8B69-415A5E06AB8C}"/>
    <hyperlink ref="BV8" r:id="rId13" xr:uid="{EF8510E7-B94E-489F-BF81-CF3D899E28C9}"/>
    <hyperlink ref="BN8" r:id="rId14" xr:uid="{7C5718AE-52A8-4889-ACC5-BBA9D89E634D}"/>
    <hyperlink ref="BO8" r:id="rId15" xr:uid="{CBAA1AA6-7FD0-45C8-A913-9B322FEEEC67}"/>
    <hyperlink ref="BN9" r:id="rId16" xr:uid="{D01021B5-06C2-4E25-9C10-FB1F9CD84ECA}"/>
    <hyperlink ref="BO9" r:id="rId17" xr:uid="{6A11C8F8-B332-49A4-BEB1-11C8DF40FD02}"/>
    <hyperlink ref="L10" r:id="rId18" xr:uid="{5DC37E9A-9158-4FD4-A6A2-CFE7AD0C5B56}"/>
    <hyperlink ref="BW10" r:id="rId19" xr:uid="{63A5EC62-B573-48D7-96F5-F20D4753175D}"/>
    <hyperlink ref="BY10" r:id="rId20" xr:uid="{933674C4-053F-455D-A1F6-CBA8F4353741}"/>
    <hyperlink ref="BX10" r:id="rId21" xr:uid="{438CE966-ABDB-417C-8131-6281A56FB06C}"/>
    <hyperlink ref="S10" r:id="rId22" xr:uid="{91C2C36D-A1F3-42FE-BA27-8E12551A3CD7}"/>
    <hyperlink ref="I10" r:id="rId23" xr:uid="{A4574681-9F0F-4C8D-84C9-3628B1AA6F80}"/>
    <hyperlink ref="BN10" r:id="rId24" xr:uid="{23E65BC7-F256-47B7-8981-B48662DF997B}"/>
    <hyperlink ref="BO10" r:id="rId25" xr:uid="{1473726C-5A23-41B0-ADF1-BCCB14A8F920}"/>
    <hyperlink ref="L11" r:id="rId26" xr:uid="{F1769118-4D26-49C6-95AF-3BF5032E6726}"/>
    <hyperlink ref="BW11" r:id="rId27" xr:uid="{5C2904A3-E862-4D67-85AA-F3DF3495935D}"/>
    <hyperlink ref="BY11" r:id="rId28" xr:uid="{750EFD53-C844-40D0-8020-85F217540898}"/>
    <hyperlink ref="BX11" r:id="rId29" xr:uid="{70CC825C-76ED-473C-97C6-F7721BFF2605}"/>
    <hyperlink ref="S11" r:id="rId30" xr:uid="{81D8B0E8-507D-475E-87D5-C987AF83AFA6}"/>
    <hyperlink ref="I11" r:id="rId31" xr:uid="{70BBD768-9ECC-48DC-9FE2-EF3ED54DA43A}"/>
    <hyperlink ref="BN11" r:id="rId32" xr:uid="{0CDE6CA8-7450-4BF8-98C3-D4473D6954D0}"/>
    <hyperlink ref="BO11" r:id="rId33" xr:uid="{81EE1437-1220-4132-B82D-FA0AD411911C}"/>
    <hyperlink ref="L12" r:id="rId34" xr:uid="{FA7B3CFC-1BBA-472C-9B4C-17CEC7823C83}"/>
    <hyperlink ref="BW12" r:id="rId35" xr:uid="{E8B8BAB6-8516-48C1-B2A8-9433189EB30C}"/>
    <hyperlink ref="BY12" r:id="rId36" xr:uid="{7694BA7B-18C5-4066-9BF9-2397565DA62A}"/>
    <hyperlink ref="BX12" r:id="rId37" xr:uid="{4535A7AD-8E98-4B0B-B48F-C8EAF6B07E85}"/>
    <hyperlink ref="S12" r:id="rId38" xr:uid="{B5D073DA-F79A-42F5-9A64-CF1BBC0566F8}"/>
    <hyperlink ref="I12" r:id="rId39" xr:uid="{0D2918D8-A747-4207-80EA-70E8593125DC}"/>
    <hyperlink ref="BN12" r:id="rId40" display="http://www.cegaipslp.org.mx/HV2025.nsf/nombre_de_la_vista/EC84C88D610D0AB506258D3A006E30C0/$File/027.+TESTADO+CONSTRUCCION+DE+RED+DE+DRENAJE+SANITARIO+EN+CALLE+PRIV+MELESIO+MORALES+EN+LA+LOCALIDAD+DE+COYOTILLOS+MUNICIPIO+DE+AHUALULCO+DEL+SONIDO+13+S.L.P..pdf" xr:uid="{B6AEFBC7-617B-4E2D-8D53-F25D897C859F}"/>
    <hyperlink ref="BO12" r:id="rId41" display="http://www.cegaipslp.org.mx/HV2025.nsf/nombre_de_la_vista/EC84C88D610D0AB506258D3A006E30C0/$File/027.+TESTADO+CONSTRUCCION+DE+RED+DE+DRENAJE+SANITARIO+EN+CALLE+PRIV+MELESIO+MORALES+EN+LA+LOCALIDAD+DE+COYOTILLOS+MUNICIPIO+DE+AHUALULCO+DEL+SONIDO+13+S.L.P..pdf" xr:uid="{CF91D746-0D4E-48AD-8BA2-52312DC22E36}"/>
    <hyperlink ref="L13" r:id="rId42" xr:uid="{E65CE531-D658-45F4-983C-E93055554F1A}"/>
    <hyperlink ref="BW13" r:id="rId43" xr:uid="{9D66D79E-91C3-41F0-91AD-B9076011BBFF}"/>
    <hyperlink ref="BY13" r:id="rId44" xr:uid="{83FA7DAE-E617-4B5D-80C8-8F75C9964127}"/>
    <hyperlink ref="BX13" r:id="rId45" xr:uid="{60922B6E-71B8-406E-8FBD-F632CD766E68}"/>
    <hyperlink ref="BV13" r:id="rId46" xr:uid="{72F530AA-4143-4EE6-A410-366191FACCAF}"/>
    <hyperlink ref="S13" r:id="rId47" xr:uid="{C1245B4E-24C5-4792-862C-58ACD1C31F4B}"/>
    <hyperlink ref="I13" r:id="rId48" xr:uid="{C61C48EB-683D-4CBF-BEC8-3F54154FA5CA}"/>
    <hyperlink ref="BN13" r:id="rId49" xr:uid="{06BD202A-1A68-4629-A6B1-24E8701F538E}"/>
    <hyperlink ref="BO13" r:id="rId50" xr:uid="{D6CE9FEC-453B-4C2A-B731-CAF4F58F6596}"/>
    <hyperlink ref="L14" r:id="rId51" xr:uid="{6F4243F8-DA54-40FD-B103-80190A86B66A}"/>
    <hyperlink ref="BY14" r:id="rId52" xr:uid="{2E067162-D6BD-440D-9016-3ED18F009526}"/>
    <hyperlink ref="BX14" r:id="rId53" xr:uid="{7D821424-A271-4437-8A0D-A3A4DBDFC263}"/>
    <hyperlink ref="S14" r:id="rId54" xr:uid="{4DF57508-8E4C-49E4-A1E4-70ABD0B89B2D}"/>
    <hyperlink ref="I14" r:id="rId55" xr:uid="{C8D4D74E-AF54-4385-BA40-F4EEA7247F02}"/>
    <hyperlink ref="BW14" r:id="rId56" xr:uid="{A30E7FA5-653E-4168-AE56-43547ECFAC48}"/>
    <hyperlink ref="L15" r:id="rId57" xr:uid="{8D6D81B1-2BE9-4B08-B788-AFC7F07C4F6C}"/>
    <hyperlink ref="BY15" r:id="rId58" xr:uid="{58855919-1198-4771-B291-5C4C7F46131F}"/>
    <hyperlink ref="BX15" r:id="rId59" xr:uid="{D54E8F2B-13AA-4CE6-B096-9FD92B3B4D68}"/>
    <hyperlink ref="S15" r:id="rId60" xr:uid="{3655C5A9-EA44-4A5D-B647-2DDC65653D23}"/>
    <hyperlink ref="I15" r:id="rId61" xr:uid="{760EEB8A-9F57-4B36-92B0-0639B44D7272}"/>
    <hyperlink ref="BW15" r:id="rId62" xr:uid="{E53532B3-ACCB-44B6-8E6F-58B71A723990}"/>
    <hyperlink ref="BN15" r:id="rId63" xr:uid="{0B770430-32E9-44C9-B443-F0837ED5A433}"/>
    <hyperlink ref="BO15" r:id="rId64" xr:uid="{C42531D4-E7E1-4B30-AE70-48E881D8E02C}"/>
    <hyperlink ref="BN14" r:id="rId65" xr:uid="{DD66429B-9DFD-450B-80A5-681D7CC6275D}"/>
    <hyperlink ref="BO14" r:id="rId66" xr:uid="{8B9288A9-81FE-4285-8841-49CC1602399C}"/>
    <hyperlink ref="BV9" r:id="rId67" xr:uid="{E56BF2F9-094F-4B66-8AA2-7353C88A8566}"/>
    <hyperlink ref="BV10" r:id="rId68" xr:uid="{7EF8F993-865B-478C-BAEA-BD8984FB8A02}"/>
    <hyperlink ref="BV11" r:id="rId69" xr:uid="{8DEE8B97-DD61-4077-8E9B-B0020707968A}"/>
    <hyperlink ref="BV12" r:id="rId70" xr:uid="{8A1EE1D2-B039-414C-8706-5A382F62ED4C}"/>
    <hyperlink ref="BV15" r:id="rId71" xr:uid="{6EE0B461-40B2-4288-9316-D2E31A6BEB0C}"/>
    <hyperlink ref="BV14" r:id="rId72" xr:uid="{0402F2BC-A5A2-4641-8DD9-0083C4DEF34E}"/>
    <hyperlink ref="L16" r:id="rId73" xr:uid="{29138665-4D53-4D1D-A798-6E5C5BB6E9A3}"/>
    <hyperlink ref="BY16" r:id="rId74" xr:uid="{0D2AEB05-107F-4041-8B4C-99217CC17CA9}"/>
    <hyperlink ref="BX16" r:id="rId75" xr:uid="{A6BA0B7E-AB65-406B-90B4-D28D894846AB}"/>
    <hyperlink ref="S16" r:id="rId76" xr:uid="{1300FDFE-28ED-4FCC-8E96-114C5C442013}"/>
    <hyperlink ref="I16" r:id="rId77" xr:uid="{64C91B13-2F03-49A3-BD0C-D4FD119DEBEE}"/>
    <hyperlink ref="BW16" r:id="rId78" xr:uid="{A8BC3BB9-8D5F-4777-AD2D-F994311C5581}"/>
    <hyperlink ref="BV16" r:id="rId79" xr:uid="{A60BFC76-AEA8-46A1-BE9E-D4BEB9FBD780}"/>
    <hyperlink ref="BN16" r:id="rId80" xr:uid="{BF052A39-0D60-40CF-AECC-96F7BAFAF64A}"/>
    <hyperlink ref="BO16" r:id="rId81" xr:uid="{3A2D215F-64D2-458F-B53F-0F306851E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11"/>
  <sheetViews>
    <sheetView topLeftCell="A3" workbookViewId="0">
      <selection activeCell="F4" sqref="F4: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362</v>
      </c>
      <c r="D4" t="s">
        <v>363</v>
      </c>
      <c r="E4" t="s">
        <v>204</v>
      </c>
      <c r="F4" t="s">
        <v>376</v>
      </c>
      <c r="G4" t="s">
        <v>364</v>
      </c>
    </row>
    <row r="5" spans="1:7" x14ac:dyDescent="0.25">
      <c r="A5">
        <v>2</v>
      </c>
      <c r="B5" t="s">
        <v>365</v>
      </c>
      <c r="C5" t="s">
        <v>366</v>
      </c>
      <c r="D5" t="s">
        <v>363</v>
      </c>
      <c r="E5" t="s">
        <v>204</v>
      </c>
      <c r="F5" t="s">
        <v>376</v>
      </c>
      <c r="G5" s="5" t="s">
        <v>367</v>
      </c>
    </row>
    <row r="6" spans="1:7" x14ac:dyDescent="0.25">
      <c r="A6">
        <v>3</v>
      </c>
      <c r="B6" t="s">
        <v>361</v>
      </c>
      <c r="C6" t="s">
        <v>362</v>
      </c>
      <c r="D6" t="s">
        <v>363</v>
      </c>
      <c r="E6" t="s">
        <v>204</v>
      </c>
      <c r="F6" t="s">
        <v>376</v>
      </c>
      <c r="G6" t="s">
        <v>364</v>
      </c>
    </row>
    <row r="7" spans="1:7" x14ac:dyDescent="0.25">
      <c r="A7">
        <v>4</v>
      </c>
      <c r="B7" t="s">
        <v>361</v>
      </c>
      <c r="C7" t="s">
        <v>362</v>
      </c>
      <c r="D7" t="s">
        <v>363</v>
      </c>
      <c r="E7" t="s">
        <v>204</v>
      </c>
      <c r="F7" t="s">
        <v>376</v>
      </c>
      <c r="G7" t="s">
        <v>364</v>
      </c>
    </row>
    <row r="8" spans="1:7" x14ac:dyDescent="0.25">
      <c r="A8">
        <v>5</v>
      </c>
      <c r="B8" t="s">
        <v>365</v>
      </c>
      <c r="C8" t="s">
        <v>366</v>
      </c>
      <c r="D8" t="s">
        <v>363</v>
      </c>
      <c r="E8" t="s">
        <v>204</v>
      </c>
      <c r="F8" t="s">
        <v>376</v>
      </c>
      <c r="G8" s="5" t="s">
        <v>367</v>
      </c>
    </row>
    <row r="9" spans="1:7" x14ac:dyDescent="0.25">
      <c r="A9">
        <v>6</v>
      </c>
      <c r="B9" t="s">
        <v>361</v>
      </c>
      <c r="C9" t="s">
        <v>362</v>
      </c>
      <c r="D9" t="s">
        <v>363</v>
      </c>
      <c r="E9" t="s">
        <v>204</v>
      </c>
      <c r="F9" t="s">
        <v>376</v>
      </c>
      <c r="G9" t="s">
        <v>364</v>
      </c>
    </row>
    <row r="10" spans="1:7" x14ac:dyDescent="0.25">
      <c r="A10">
        <v>7</v>
      </c>
      <c r="B10" t="s">
        <v>368</v>
      </c>
      <c r="C10" t="s">
        <v>369</v>
      </c>
      <c r="D10" t="s">
        <v>370</v>
      </c>
      <c r="E10" t="s">
        <v>204</v>
      </c>
      <c r="F10" t="s">
        <v>376</v>
      </c>
      <c r="G10" t="s">
        <v>371</v>
      </c>
    </row>
    <row r="11" spans="1:7" x14ac:dyDescent="0.25">
      <c r="A11">
        <v>8</v>
      </c>
      <c r="B11" t="s">
        <v>372</v>
      </c>
      <c r="C11" t="s">
        <v>373</v>
      </c>
      <c r="D11" t="s">
        <v>374</v>
      </c>
      <c r="E11" t="s">
        <v>204</v>
      </c>
      <c r="F11" t="s">
        <v>376</v>
      </c>
      <c r="G11" t="s">
        <v>375</v>
      </c>
    </row>
  </sheetData>
  <dataValidations count="1">
    <dataValidation type="list" allowBlank="1" showErrorMessage="1" sqref="E12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1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362</v>
      </c>
      <c r="D4" t="s">
        <v>363</v>
      </c>
      <c r="E4" t="s">
        <v>204</v>
      </c>
      <c r="F4" t="s">
        <v>376</v>
      </c>
      <c r="G4" t="s">
        <v>364</v>
      </c>
    </row>
    <row r="5" spans="1:7" x14ac:dyDescent="0.25">
      <c r="A5">
        <v>2</v>
      </c>
      <c r="B5" t="s">
        <v>365</v>
      </c>
      <c r="C5" t="s">
        <v>366</v>
      </c>
      <c r="D5" t="s">
        <v>363</v>
      </c>
      <c r="E5" t="s">
        <v>204</v>
      </c>
      <c r="F5" t="s">
        <v>376</v>
      </c>
      <c r="G5" s="5" t="s">
        <v>367</v>
      </c>
    </row>
    <row r="6" spans="1:7" x14ac:dyDescent="0.25">
      <c r="A6">
        <v>3</v>
      </c>
      <c r="B6" t="s">
        <v>361</v>
      </c>
      <c r="C6" t="s">
        <v>362</v>
      </c>
      <c r="D6" t="s">
        <v>363</v>
      </c>
      <c r="E6" t="s">
        <v>204</v>
      </c>
      <c r="F6" t="s">
        <v>376</v>
      </c>
      <c r="G6" t="s">
        <v>364</v>
      </c>
    </row>
    <row r="7" spans="1:7" x14ac:dyDescent="0.25">
      <c r="A7">
        <v>4</v>
      </c>
      <c r="B7" t="s">
        <v>361</v>
      </c>
      <c r="C7" t="s">
        <v>362</v>
      </c>
      <c r="D7" t="s">
        <v>363</v>
      </c>
      <c r="E7" t="s">
        <v>204</v>
      </c>
      <c r="F7" t="s">
        <v>376</v>
      </c>
      <c r="G7" t="s">
        <v>364</v>
      </c>
    </row>
    <row r="8" spans="1:7" x14ac:dyDescent="0.25">
      <c r="A8">
        <v>5</v>
      </c>
      <c r="B8" t="s">
        <v>365</v>
      </c>
      <c r="C8" t="s">
        <v>366</v>
      </c>
      <c r="D8" t="s">
        <v>363</v>
      </c>
      <c r="E8" t="s">
        <v>204</v>
      </c>
      <c r="F8" t="s">
        <v>376</v>
      </c>
      <c r="G8" s="5" t="s">
        <v>367</v>
      </c>
    </row>
    <row r="9" spans="1:7" x14ac:dyDescent="0.25">
      <c r="A9">
        <v>6</v>
      </c>
      <c r="B9" t="s">
        <v>361</v>
      </c>
      <c r="C9" t="s">
        <v>362</v>
      </c>
      <c r="D9" t="s">
        <v>363</v>
      </c>
      <c r="E9" t="s">
        <v>204</v>
      </c>
      <c r="F9" t="s">
        <v>376</v>
      </c>
      <c r="G9" t="s">
        <v>364</v>
      </c>
    </row>
    <row r="10" spans="1:7" x14ac:dyDescent="0.25">
      <c r="A10">
        <v>7</v>
      </c>
      <c r="B10" t="s">
        <v>368</v>
      </c>
      <c r="C10" t="s">
        <v>369</v>
      </c>
      <c r="D10" t="s">
        <v>370</v>
      </c>
      <c r="E10" t="s">
        <v>204</v>
      </c>
      <c r="F10" t="s">
        <v>376</v>
      </c>
      <c r="G10" t="s">
        <v>371</v>
      </c>
    </row>
    <row r="11" spans="1:7" x14ac:dyDescent="0.25">
      <c r="A11">
        <v>8</v>
      </c>
      <c r="B11" t="s">
        <v>372</v>
      </c>
      <c r="C11" t="s">
        <v>373</v>
      </c>
      <c r="D11" t="s">
        <v>374</v>
      </c>
      <c r="E11" t="s">
        <v>204</v>
      </c>
      <c r="F11" t="s">
        <v>376</v>
      </c>
      <c r="G11" t="s">
        <v>375</v>
      </c>
    </row>
  </sheetData>
  <dataValidations count="1">
    <dataValidation type="list" allowBlank="1" showErrorMessage="1" sqref="E4:E11 E13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382</v>
      </c>
      <c r="C4" t="s">
        <v>382</v>
      </c>
      <c r="D4" t="s">
        <v>382</v>
      </c>
      <c r="E4" t="s">
        <v>382</v>
      </c>
      <c r="F4" t="s">
        <v>382</v>
      </c>
      <c r="G4" t="s">
        <v>382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380</v>
      </c>
      <c r="G4" t="s">
        <v>381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385</v>
      </c>
      <c r="D4" s="3">
        <v>45566</v>
      </c>
      <c r="E4" s="6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2024-03-21T18:07:43Z</dcterms:created>
  <dcterms:modified xsi:type="dcterms:W3CDTF">2025-11-07T18:22:43Z</dcterms:modified>
</cp:coreProperties>
</file>